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grosriguez\grodriguez1\escritorio\01.30 Acta de Eliminación Documental\2026\"/>
    </mc:Choice>
  </mc:AlternateContent>
  <xr:revisionPtr revIDLastSave="0" documentId="13_ncr:1_{0572C498-21F2-48A7-BD4C-9A8AE71329FA}" xr6:coauthVersionLast="47" xr6:coauthVersionMax="47" xr10:uidLastSave="{00000000-0000-0000-0000-000000000000}"/>
  <bookViews>
    <workbookView xWindow="-108" yWindow="-108" windowWidth="23256" windowHeight="12576" firstSheet="1" activeTab="2" xr2:uid="{20B0607C-BD55-C742-819D-C0928AA5A6F4}"/>
  </bookViews>
  <sheets>
    <sheet name="LISTAS" sheetId="3" r:id="rId1"/>
    <sheet name="Gráfico1" sheetId="4" r:id="rId2"/>
    <sheet name="F147" sheetId="1" r:id="rId3"/>
  </sheets>
  <definedNames>
    <definedName name="_xlnm.Print_Area" localSheetId="2">'F147'!$A$1:$X$284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<sst xmlns="http://schemas.openxmlformats.org/spreadsheetml/2006/main" count="1628" uniqueCount="597">
  <si>
    <t>CÓDIGO</t>
  </si>
  <si>
    <t>SERIE-SUBSERIE</t>
  </si>
  <si>
    <t>SOPORTE</t>
  </si>
  <si>
    <t>INDICE DE INFORMACIÓN CLASIFICADA Y RESERVADA</t>
  </si>
  <si>
    <t>FRECUIENCIA DE CONSULTA</t>
  </si>
  <si>
    <t>Casetes</t>
  </si>
  <si>
    <t>Pública</t>
  </si>
  <si>
    <t>Alta</t>
  </si>
  <si>
    <t>CD / DVD</t>
  </si>
  <si>
    <t>Clasificada</t>
  </si>
  <si>
    <t>Media</t>
  </si>
  <si>
    <t>Documento Electrónico</t>
  </si>
  <si>
    <t>Reservada</t>
  </si>
  <si>
    <t>Baja</t>
  </si>
  <si>
    <t>Físico Papel</t>
  </si>
  <si>
    <t>Híbrido</t>
  </si>
  <si>
    <t>Microfilmes</t>
  </si>
  <si>
    <t>Videos</t>
  </si>
  <si>
    <t xml:space="preserve">FORMATO ÚNICO DE INVENTARIO DOCUMENTAL </t>
  </si>
  <si>
    <t>Código:</t>
  </si>
  <si>
    <t>F147</t>
  </si>
  <si>
    <t>Fecha</t>
  </si>
  <si>
    <t>Versión</t>
  </si>
  <si>
    <t>ENTIDAD REMITENTE:</t>
  </si>
  <si>
    <t>Página 1 de 1</t>
  </si>
  <si>
    <t>ENTIDAD PRODUCTORA:</t>
  </si>
  <si>
    <t>UNIDAD ADMINISTRATIVA:</t>
  </si>
  <si>
    <t xml:space="preserve"> REGISTRO DE ENTRADA</t>
  </si>
  <si>
    <t>OFICINA PRODUCTORA:</t>
  </si>
  <si>
    <t>I</t>
  </si>
  <si>
    <t>TP</t>
  </si>
  <si>
    <t>TS</t>
  </si>
  <si>
    <t>EA</t>
  </si>
  <si>
    <t>E</t>
  </si>
  <si>
    <t>MES</t>
  </si>
  <si>
    <t>AÑO</t>
  </si>
  <si>
    <t>No. Transf.</t>
  </si>
  <si>
    <t>OBJETO:</t>
  </si>
  <si>
    <t>No:</t>
  </si>
  <si>
    <t>Fecha:</t>
  </si>
  <si>
    <t>No.
ORDEN</t>
  </si>
  <si>
    <t>NUMERO UNICO DEL EXPEDIENTE</t>
  </si>
  <si>
    <t>NOMBRE DEL EXPEDIENTE, NOMBRE DEL ARCHIVO O CARPETA ELECTRÓNICA</t>
  </si>
  <si>
    <t>DESCRIPTOR CLAVE</t>
  </si>
  <si>
    <t>FECHAS EXTREMAS 
(AAAA-MM-DD)</t>
  </si>
  <si>
    <t>No.
CAJA</t>
  </si>
  <si>
    <t xml:space="preserve">UNIDAD DE CONSERVACIÓN </t>
  </si>
  <si>
    <t>No.
FOLIOS</t>
  </si>
  <si>
    <t>UBICACIÓN TOPOGRÁFICA</t>
  </si>
  <si>
    <t>NOTAS</t>
  </si>
  <si>
    <t>INICIAL</t>
  </si>
  <si>
    <t>FINAL</t>
  </si>
  <si>
    <t>OTRO</t>
  </si>
  <si>
    <t>MÓDULO</t>
  </si>
  <si>
    <t>ESTANTE</t>
  </si>
  <si>
    <t>BANDEJA</t>
  </si>
  <si>
    <t>Entregado por:</t>
  </si>
  <si>
    <t>Recibido por:</t>
  </si>
  <si>
    <t>Cargo:</t>
  </si>
  <si>
    <t>Firma:</t>
  </si>
  <si>
    <t>Lugar:</t>
  </si>
  <si>
    <t>Convenciones</t>
  </si>
  <si>
    <t>Inventario Inicial</t>
  </si>
  <si>
    <t xml:space="preserve">Transferencia Primaria </t>
  </si>
  <si>
    <t xml:space="preserve">Entrega de archivo (fusión, supresión, creación dependencias) </t>
  </si>
  <si>
    <t xml:space="preserve">Eliminación </t>
  </si>
  <si>
    <t>Transferencia Secundaria</t>
  </si>
  <si>
    <t>SOPORTE O FORMATO</t>
  </si>
  <si>
    <t>FISICO</t>
  </si>
  <si>
    <t>ELECTRÓNICO</t>
  </si>
  <si>
    <t>TOMO LEGAJO
LIBRO</t>
  </si>
  <si>
    <t>PAPEL</t>
  </si>
  <si>
    <t>TIPO</t>
  </si>
  <si>
    <t>CANTIDAD</t>
  </si>
  <si>
    <t>CANTIDAD DE DOCUMENTOS ELECTRÓNICOS</t>
  </si>
  <si>
    <t>TAMAÑO DE DOCUMENTOS ELECTRÓNICOS</t>
  </si>
  <si>
    <t>UBICACIÓN
RUTA O LUGAR DE ALMACENAMIENTO</t>
  </si>
  <si>
    <t>Nombres y apellidos:</t>
  </si>
  <si>
    <t>DIA</t>
  </si>
  <si>
    <t xml:space="preserve">OBJETO DEL INVENTARIO </t>
  </si>
  <si>
    <t>CÓDIGO DEPENDENCIA</t>
  </si>
  <si>
    <t>CÓDIGO SERIE SUBSERIE</t>
  </si>
  <si>
    <t>CARPETA</t>
  </si>
  <si>
    <t>NOMBRE DE LA SERIE, SUBSERIE O ASUNTOS</t>
  </si>
  <si>
    <t>ICETEX</t>
  </si>
  <si>
    <t>X</t>
  </si>
  <si>
    <t>1-200</t>
  </si>
  <si>
    <t>201-400</t>
  </si>
  <si>
    <t>401-600</t>
  </si>
  <si>
    <t>601-800</t>
  </si>
  <si>
    <t>801-1000</t>
  </si>
  <si>
    <t>x</t>
  </si>
  <si>
    <t xml:space="preserve">Elaborado por: </t>
  </si>
  <si>
    <t>Lugar: Bogota</t>
  </si>
  <si>
    <t xml:space="preserve">Nombres y apellidos: </t>
  </si>
  <si>
    <t xml:space="preserve">Cargo: </t>
  </si>
  <si>
    <t>Nombres y apellidos: Jacqueline Sanchez Carvajal</t>
  </si>
  <si>
    <t>Técnico</t>
  </si>
  <si>
    <t>1001-1200</t>
  </si>
  <si>
    <t>OFICINA ASESORA JURIDICA</t>
  </si>
  <si>
    <t>1-80</t>
  </si>
  <si>
    <t>1-30</t>
  </si>
  <si>
    <t>1-15</t>
  </si>
  <si>
    <t>1-35</t>
  </si>
  <si>
    <t>1-40</t>
  </si>
  <si>
    <t>1-120</t>
  </si>
  <si>
    <t>1-180</t>
  </si>
  <si>
    <t>1-170</t>
  </si>
  <si>
    <t>1-150</t>
  </si>
  <si>
    <t>1-50</t>
  </si>
  <si>
    <t>1-90</t>
  </si>
  <si>
    <t>201-280</t>
  </si>
  <si>
    <t>0000608139</t>
  </si>
  <si>
    <t>PRESIDENCIA</t>
  </si>
  <si>
    <t>COMUNICACIÓN INTERDEPENDENCIAS</t>
  </si>
  <si>
    <t>1-113</t>
  </si>
  <si>
    <t>0000608140</t>
  </si>
  <si>
    <t>0000608141</t>
  </si>
  <si>
    <t>201-307</t>
  </si>
  <si>
    <t>0000608142</t>
  </si>
  <si>
    <t>1-8</t>
  </si>
  <si>
    <t>0000608152</t>
  </si>
  <si>
    <t>OFICIOS - FONDO PRODECALDAS</t>
  </si>
  <si>
    <t>0000608153</t>
  </si>
  <si>
    <t>201-323</t>
  </si>
  <si>
    <t>0000608132</t>
  </si>
  <si>
    <t xml:space="preserve">MEMORANDOS - ENVIADOS SEGRETARIA GENERAL / LICITACIONES </t>
  </si>
  <si>
    <t>0000608133</t>
  </si>
  <si>
    <t>201-332</t>
  </si>
  <si>
    <t>0000608134</t>
  </si>
  <si>
    <t>MEMORANDOS - ENVIADOS TERRITORIAL NORTE</t>
  </si>
  <si>
    <t>1-56</t>
  </si>
  <si>
    <t>0000608135</t>
  </si>
  <si>
    <t>MEMORANDOS - ENVIADOS TERRITORIAL NOROCCIDENTE</t>
  </si>
  <si>
    <t>1-67</t>
  </si>
  <si>
    <t>0000608136</t>
  </si>
  <si>
    <t>MEMORANDOS - ENVIADOS TERRITORIAL SUROCCIDENTE</t>
  </si>
  <si>
    <t>1-115</t>
  </si>
  <si>
    <t>MEMORANDOS - ENVIADOS TERRITORIAL CENTRO</t>
  </si>
  <si>
    <t>0000608137</t>
  </si>
  <si>
    <t xml:space="preserve">MEMORANDOS - OFICINA COMERCIAL Y DE MERCADEO </t>
  </si>
  <si>
    <t>0000608165</t>
  </si>
  <si>
    <t>MEMORANDOS OFICINA DE CONTROL INTERNO</t>
  </si>
  <si>
    <t>0000603690</t>
  </si>
  <si>
    <t>0000608171</t>
  </si>
  <si>
    <t>0000645791</t>
  </si>
  <si>
    <t>0000645792</t>
  </si>
  <si>
    <t>601-698</t>
  </si>
  <si>
    <t>TERRITORIAL NOROCCIDENTE   / INFORME PROCESOS JUCIALES</t>
  </si>
  <si>
    <t>0000608143</t>
  </si>
  <si>
    <t>0000608158</t>
  </si>
  <si>
    <t>MEMORANDOS / OFICIOS - OFICINA DE RIESGOS</t>
  </si>
  <si>
    <t>1-172</t>
  </si>
  <si>
    <t>0000608159</t>
  </si>
  <si>
    <t>MEMORANDOS - PROYECTO ACCES</t>
  </si>
  <si>
    <t>1-181</t>
  </si>
  <si>
    <t>TERRITORIAL SUROCCIDENTE   / INFORME PROCESOS JUCIALES</t>
  </si>
  <si>
    <t>TERRITORIAL CENTRO   / INFORME PROCESOS JUCIALES</t>
  </si>
  <si>
    <t>TERRITORIAL NORTE Y ORIENTE   / INFORME PROCESOS JUCIALES</t>
  </si>
  <si>
    <t>0000608162</t>
  </si>
  <si>
    <t>MEMORANDOS - OFICINA ASESORA DE COMUNICACIONES</t>
  </si>
  <si>
    <t>1-36</t>
  </si>
  <si>
    <t>0000608166</t>
  </si>
  <si>
    <t>GRUPO DE ARCHIVO 2008</t>
  </si>
  <si>
    <t>1-38</t>
  </si>
  <si>
    <t>0000608168</t>
  </si>
  <si>
    <t>MEMORANDOS / VICEPRESIDENCIA DE OPERACIONES Y TECNOLOGIA</t>
  </si>
  <si>
    <t>0000608173</t>
  </si>
  <si>
    <t>MEMORANDOS - OFICINA DE RELACIONES INTERNACIONALES</t>
  </si>
  <si>
    <t>1-39</t>
  </si>
  <si>
    <t>MEMORANDOS -SECRETARIA GENERAL</t>
  </si>
  <si>
    <t>MEMORANDOS - GRUPO DE CONTRATACION</t>
  </si>
  <si>
    <t>0000608170</t>
  </si>
  <si>
    <t>0000608172</t>
  </si>
  <si>
    <t>0000603235</t>
  </si>
  <si>
    <t xml:space="preserve">MEMORANDOS - SECRETARIA GENERAL </t>
  </si>
  <si>
    <t>0000603673</t>
  </si>
  <si>
    <t>0000603674</t>
  </si>
  <si>
    <t>0000603675</t>
  </si>
  <si>
    <t>0000603676</t>
  </si>
  <si>
    <t xml:space="preserve">MEMORANDOS ATENCION AL USUARIO Y ESCRITA SIEMENS </t>
  </si>
  <si>
    <t>0000603668</t>
  </si>
  <si>
    <t>0000603669</t>
  </si>
  <si>
    <t xml:space="preserve">MEMORANDOS OFICINA DE RELACIONES INTERNACIONALES </t>
  </si>
  <si>
    <t>0000603670</t>
  </si>
  <si>
    <t>1-45</t>
  </si>
  <si>
    <t xml:space="preserve">MEMORANDOS OFICINA ASESORA DE COMUNICACIONES </t>
  </si>
  <si>
    <t>0000603671</t>
  </si>
  <si>
    <t xml:space="preserve">MEMORANDOS PROYECTO ACCES </t>
  </si>
  <si>
    <t>0000603672</t>
  </si>
  <si>
    <t>1-108</t>
  </si>
  <si>
    <t xml:space="preserve">MEMORANDOS ADMINISTRATIVOS </t>
  </si>
  <si>
    <t xml:space="preserve">MEMORANDOS VICEPRESIDENCIA DE OPERACIONES Y TECNOLOGIA </t>
  </si>
  <si>
    <t>0000603677</t>
  </si>
  <si>
    <t>0000603678</t>
  </si>
  <si>
    <t xml:space="preserve">MEMORANDOS OFICINA COMERCIAL DE MERCADEO </t>
  </si>
  <si>
    <t>0000603683</t>
  </si>
  <si>
    <t xml:space="preserve">MEMORANDOS CONTROL INTERNO DISCIPLINARIO </t>
  </si>
  <si>
    <t>0000603684</t>
  </si>
  <si>
    <t>MEMORANDOS OFICINA DE RIESGOS</t>
  </si>
  <si>
    <t>0000603689</t>
  </si>
  <si>
    <t xml:space="preserve">MEMORANDOS CONCEPTO DE ADICION DE CONTRATOS ABOGADOS EXTERNOS </t>
  </si>
  <si>
    <t>0000603691</t>
  </si>
  <si>
    <t>0000619555</t>
  </si>
  <si>
    <t>0000685991</t>
  </si>
  <si>
    <t>TERRITORIALES 2008</t>
  </si>
  <si>
    <t>TERRITORIALES 2009</t>
  </si>
  <si>
    <t xml:space="preserve">TERRITORIALES 2010 </t>
  </si>
  <si>
    <t>TERRITORIALES 2011</t>
  </si>
  <si>
    <t>TERRITORIALES 2012</t>
  </si>
  <si>
    <t>0000608138</t>
  </si>
  <si>
    <t>0000608176</t>
  </si>
  <si>
    <t>0000685793</t>
  </si>
  <si>
    <t>0000732186</t>
  </si>
  <si>
    <t>10000747399</t>
  </si>
  <si>
    <t>CONCEPTOS JURIDICOS</t>
  </si>
  <si>
    <t>0000608163</t>
  </si>
  <si>
    <t>VICEPRESIDENCIA DE CREDITO Y COBRANZA 2009</t>
  </si>
  <si>
    <t>0000619552</t>
  </si>
  <si>
    <t>0000603685</t>
  </si>
  <si>
    <t>VICEPRESIDENCIA DE CREDITO Y COBRANZA 2007 - 2008</t>
  </si>
  <si>
    <t>0000603686</t>
  </si>
  <si>
    <t>0000603687</t>
  </si>
  <si>
    <t>0000731250</t>
  </si>
  <si>
    <t>VICEPRESIDENCIA DE CREDITO Y COBRANZA -2010</t>
  </si>
  <si>
    <t>1-106</t>
  </si>
  <si>
    <t>0000732192</t>
  </si>
  <si>
    <t>VICEPRESIDENCIA DE CREDITO Y COBRANZA 2011</t>
  </si>
  <si>
    <t>0000733435</t>
  </si>
  <si>
    <t>0000734864</t>
  </si>
  <si>
    <t>VICEPRESIDENCIA DE CREDITO Y COBRANZA-2011</t>
  </si>
  <si>
    <t>0000735041</t>
  </si>
  <si>
    <t>0000735042</t>
  </si>
  <si>
    <t>0000737711</t>
  </si>
  <si>
    <t>10000747407</t>
  </si>
  <si>
    <t>VICEPRESIDENCIA DE CREDITO Y COBRANZA 2012</t>
  </si>
  <si>
    <t>10000747408</t>
  </si>
  <si>
    <t>201-350</t>
  </si>
  <si>
    <t>10000748515</t>
  </si>
  <si>
    <t>VICEPRESIDENCIA DE CREDITO Y COBRANZA 2013</t>
  </si>
  <si>
    <t>10000748516</t>
  </si>
  <si>
    <t>1740429</t>
  </si>
  <si>
    <t>VICEPRESIDENCIA DE CREDITO Y COBRANZA 2014</t>
  </si>
  <si>
    <t>VICEPRESIDENCIA DE CREDITO Y COBRANZA 2015</t>
  </si>
  <si>
    <t>0000603679</t>
  </si>
  <si>
    <t>VICEPRESIDENCIA FINANCIERA 2007</t>
  </si>
  <si>
    <t>0000603680</t>
  </si>
  <si>
    <t>VICEPRESIDENCIA FINANCIERA 2008</t>
  </si>
  <si>
    <t>1-12</t>
  </si>
  <si>
    <t>0000608161</t>
  </si>
  <si>
    <t>VICEPRESIDENCIA FINANCIERA 2009</t>
  </si>
  <si>
    <t>0000685783</t>
  </si>
  <si>
    <t>0000728696</t>
  </si>
  <si>
    <t>VICEPRESIDENCIA FINANCIERA 2010</t>
  </si>
  <si>
    <t>0000730898</t>
  </si>
  <si>
    <t>0000730900</t>
  </si>
  <si>
    <t>401-426</t>
  </si>
  <si>
    <t>0000732183</t>
  </si>
  <si>
    <t>VICEPRESIDENCIA FINANCIERA 2011</t>
  </si>
  <si>
    <t>0000735043</t>
  </si>
  <si>
    <t>0000737663</t>
  </si>
  <si>
    <t>10000747258</t>
  </si>
  <si>
    <t>VICEPRESIDENCIA FINANCIERA 2012</t>
  </si>
  <si>
    <t>10000747400</t>
  </si>
  <si>
    <t>10000747401</t>
  </si>
  <si>
    <t>401-520</t>
  </si>
  <si>
    <t>10000748513</t>
  </si>
  <si>
    <t>VICEPRESIDENCIA FINANCIERA 2013</t>
  </si>
  <si>
    <t>10000748514</t>
  </si>
  <si>
    <t>201-560</t>
  </si>
  <si>
    <t>0330500005493</t>
  </si>
  <si>
    <t>1740588</t>
  </si>
  <si>
    <t>201-380</t>
  </si>
  <si>
    <t>0000686083</t>
  </si>
  <si>
    <t>401-477</t>
  </si>
  <si>
    <t>0000603681</t>
  </si>
  <si>
    <t>GRUPO DE TALENTO HUMANO 2008</t>
  </si>
  <si>
    <t>0000603682</t>
  </si>
  <si>
    <t>0000608167</t>
  </si>
  <si>
    <t>GRUPO DE TALENTO HUMANO 2009</t>
  </si>
  <si>
    <t>0000685785</t>
  </si>
  <si>
    <t>GRUPO DE TAENTO HUMANO 2010</t>
  </si>
  <si>
    <t>0000732194</t>
  </si>
  <si>
    <t>0000737702</t>
  </si>
  <si>
    <t>GRUPO DE TALENTO HUMANO 2011</t>
  </si>
  <si>
    <t>201-270</t>
  </si>
  <si>
    <t>10000747398</t>
  </si>
  <si>
    <t>GRUPO DE TALENTO HUMANO 2012</t>
  </si>
  <si>
    <t>1-65</t>
  </si>
  <si>
    <t>10000748517</t>
  </si>
  <si>
    <t>0330500005377</t>
  </si>
  <si>
    <t>GRUPO DE TALENTO HUMANO 2013</t>
  </si>
  <si>
    <t>GRUPO DE TALENTO HUMANO 2014</t>
  </si>
  <si>
    <t>0000603692</t>
  </si>
  <si>
    <t>VICEPRESIDENCIA DE FONDOS EN ADMINISTRACION 2008</t>
  </si>
  <si>
    <t>0000608164</t>
  </si>
  <si>
    <t>VICEPRESIDENCIA DE FONDOS EN ADMINISTRACION 2009</t>
  </si>
  <si>
    <t>0000730872</t>
  </si>
  <si>
    <t>0000685799</t>
  </si>
  <si>
    <t>VICEPRESIDENCIA DE FONDOS EN ADMINISTRACION 2010</t>
  </si>
  <si>
    <t>0000731248</t>
  </si>
  <si>
    <t>0000730868</t>
  </si>
  <si>
    <t>401-492</t>
  </si>
  <si>
    <t>0000732193</t>
  </si>
  <si>
    <t>0000733436</t>
  </si>
  <si>
    <t>0000735040</t>
  </si>
  <si>
    <t>0000735882</t>
  </si>
  <si>
    <t>0000737668</t>
  </si>
  <si>
    <t>VICEPRESIDENCIA DE FONDOS EN ADMINISTRACION 2011</t>
  </si>
  <si>
    <t>10000747395</t>
  </si>
  <si>
    <t>10000747396</t>
  </si>
  <si>
    <t>10000747397</t>
  </si>
  <si>
    <t>VICEPRESIDENCIA DE FONDOS EN ADMINISTRACION 2012</t>
  </si>
  <si>
    <t>401-437</t>
  </si>
  <si>
    <t>10000748512</t>
  </si>
  <si>
    <t>VICEPRESIDENCIA DE FONDOS EN ADMINISTRACION 2013</t>
  </si>
  <si>
    <t>1741808</t>
  </si>
  <si>
    <t>0330500005376</t>
  </si>
  <si>
    <t>VICEPRESIDENCIA DE FONDOS EN ADMINISTRACION  2015</t>
  </si>
  <si>
    <t>0000603688</t>
  </si>
  <si>
    <t>OFICINA ASESORA DE PLANEACION 2008</t>
  </si>
  <si>
    <t>0000608169</t>
  </si>
  <si>
    <t>OFICINA ASESORA DE PLANEACION 2009</t>
  </si>
  <si>
    <t>0000685787</t>
  </si>
  <si>
    <t>OFICINA ASESORA DE PLANEACION 2010</t>
  </si>
  <si>
    <t>0000733421</t>
  </si>
  <si>
    <t>OFICINA ASESORA DE PLANEACION 2011</t>
  </si>
  <si>
    <t>10000747392</t>
  </si>
  <si>
    <t>OFICINA ASESORA DE PLANEACION 2012</t>
  </si>
  <si>
    <t>1742071</t>
  </si>
  <si>
    <t>OFICINA ASESORA DE PLANEACION 2013</t>
  </si>
  <si>
    <t>1-32</t>
  </si>
  <si>
    <t>1-43</t>
  </si>
  <si>
    <t>330500002597</t>
  </si>
  <si>
    <t>0000685790</t>
  </si>
  <si>
    <t>OFICINA COMERCIAL Y MERCADEO 2010</t>
  </si>
  <si>
    <t>0000732184</t>
  </si>
  <si>
    <t>OFICINA COMERCIAL Y DE MERCADEO 2011</t>
  </si>
  <si>
    <t>0000738199</t>
  </si>
  <si>
    <t>201-267</t>
  </si>
  <si>
    <t>10000747254</t>
  </si>
  <si>
    <t>OFICINA COMERCIAL Y DE MERCADEO 2012</t>
  </si>
  <si>
    <t>10000747255</t>
  </si>
  <si>
    <t>10000747256</t>
  </si>
  <si>
    <t>401-481</t>
  </si>
  <si>
    <t>10000748520</t>
  </si>
  <si>
    <t>OFICINA COMERCIAL Y DE MERCADEO 2013</t>
  </si>
  <si>
    <t>10000748521</t>
  </si>
  <si>
    <t>0330500002598</t>
  </si>
  <si>
    <t>401-462</t>
  </si>
  <si>
    <t>0330500024719</t>
  </si>
  <si>
    <t>OFICINA COMERCIAL Y DE MERCADEO 2014</t>
  </si>
  <si>
    <t>0330500024720</t>
  </si>
  <si>
    <t>201-282</t>
  </si>
  <si>
    <t>0000685788</t>
  </si>
  <si>
    <t>OFICINA DE RIESGOS 2010</t>
  </si>
  <si>
    <t>0000686168</t>
  </si>
  <si>
    <t>0000732185</t>
  </si>
  <si>
    <t>OFICINA DE RIESGOS 2011</t>
  </si>
  <si>
    <t>10000747257</t>
  </si>
  <si>
    <t>OFICINA DE RIESGOS 2012</t>
  </si>
  <si>
    <t>0330500000229</t>
  </si>
  <si>
    <t>OFICINA DE RIESGOS 2013</t>
  </si>
  <si>
    <t>0330500005375</t>
  </si>
  <si>
    <t>0000608157</t>
  </si>
  <si>
    <t>PRESIDENCIA 2008</t>
  </si>
  <si>
    <t>0000685782</t>
  </si>
  <si>
    <t>PRESIDENCIA 2010</t>
  </si>
  <si>
    <t>0000733415</t>
  </si>
  <si>
    <t>PRESIDENCIA 2011</t>
  </si>
  <si>
    <t>10000747252</t>
  </si>
  <si>
    <t>PRESIDENCIA 2012</t>
  </si>
  <si>
    <t>0330500000228</t>
  </si>
  <si>
    <t>PRESIDENCIA 2013</t>
  </si>
  <si>
    <t>0330500005501</t>
  </si>
  <si>
    <t>PRESIDENCIA 2015</t>
  </si>
  <si>
    <t>10000747253</t>
  </si>
  <si>
    <t>0330500000227</t>
  </si>
  <si>
    <t>OFICINA DE RELACIONES INTERNACIONALES 2013</t>
  </si>
  <si>
    <t>0330500024722</t>
  </si>
  <si>
    <t>OFICINA DE RELACIONES INTERNACIONALES 2014</t>
  </si>
  <si>
    <t>OFICINA DE RELACIONES INTERNACIONALES 2015</t>
  </si>
  <si>
    <t>1-100</t>
  </si>
  <si>
    <t>0000685798</t>
  </si>
  <si>
    <t>OFICINA ASESORA DE COMUNICACIONES 2010</t>
  </si>
  <si>
    <t>0000733418</t>
  </si>
  <si>
    <t>OFICINA ASESORA DE COMUNICACIONES 2011</t>
  </si>
  <si>
    <t>10000746650</t>
  </si>
  <si>
    <t>OFICINA ASESORA DE COMUNICACIONES 2012</t>
  </si>
  <si>
    <t>0000685797</t>
  </si>
  <si>
    <t>GRUPO DE CONTRATOS 2010</t>
  </si>
  <si>
    <t>0000732188</t>
  </si>
  <si>
    <t>10000746651</t>
  </si>
  <si>
    <t>GRUPO DE CONTRATOS 2011</t>
  </si>
  <si>
    <t>GRUPO DE CONTRATOS 2012</t>
  </si>
  <si>
    <t>1-190</t>
  </si>
  <si>
    <t>0000685784</t>
  </si>
  <si>
    <t>SECRETARIA GENERAL 2010</t>
  </si>
  <si>
    <t>0000732187</t>
  </si>
  <si>
    <t>SECRETARIA GENERAL 2011</t>
  </si>
  <si>
    <t>0000737713</t>
  </si>
  <si>
    <t>10000747393</t>
  </si>
  <si>
    <t>SECRETARIA GENERAL 2012</t>
  </si>
  <si>
    <t>0330500005365</t>
  </si>
  <si>
    <t>201-250</t>
  </si>
  <si>
    <t>10000748518</t>
  </si>
  <si>
    <t>10000748519</t>
  </si>
  <si>
    <t>SECRETARIA GENERAL 2013</t>
  </si>
  <si>
    <t>201-360</t>
  </si>
  <si>
    <t>0330500000233</t>
  </si>
  <si>
    <t>SECRETARIA GENERAL 2014</t>
  </si>
  <si>
    <t>0000685780</t>
  </si>
  <si>
    <t>REQUERIMIENTOS DEFENSORIA DEL PUEBLO Y PERSONAERIA 2010</t>
  </si>
  <si>
    <t>0000733417</t>
  </si>
  <si>
    <t>REQUERIMIENTOS DEFENSORIA DEL PUBLO Y PERSONERIA 2011</t>
  </si>
  <si>
    <t>0000737658</t>
  </si>
  <si>
    <t>0000737659</t>
  </si>
  <si>
    <t>10000747247</t>
  </si>
  <si>
    <t>REQUERIMIENTOS DEFENSORIA 2012</t>
  </si>
  <si>
    <t>0330500024703</t>
  </si>
  <si>
    <t>10000747245</t>
  </si>
  <si>
    <t>REQUERIMIENTOS PERSONERIA 2012</t>
  </si>
  <si>
    <t>10000747246</t>
  </si>
  <si>
    <t>0000685777</t>
  </si>
  <si>
    <t>REQUERIMIENTOS PROCURADURIA GENERAL DE LA NACION 2010</t>
  </si>
  <si>
    <t>10000747248</t>
  </si>
  <si>
    <t>10000747249</t>
  </si>
  <si>
    <t>REQUERIMIENTOS PROCURADURIA GENERAL DE LA NACION 2012</t>
  </si>
  <si>
    <t>201-320</t>
  </si>
  <si>
    <t>0000685773</t>
  </si>
  <si>
    <t>REQUERIMIENTOS JUDICIALES 2010</t>
  </si>
  <si>
    <t>0000729216</t>
  </si>
  <si>
    <t>201-260</t>
  </si>
  <si>
    <t>10000747251</t>
  </si>
  <si>
    <t>REQUERIMIENTOS JUDICIALES 2012</t>
  </si>
  <si>
    <t>0000735730</t>
  </si>
  <si>
    <t>17/042007</t>
  </si>
  <si>
    <t>REQUERIMIENTOS FISCALIA GENERAL DE LA NACION 2009</t>
  </si>
  <si>
    <t>REQUERIMIENTOS FISCALIA GENERAL DE LA NACION 2007</t>
  </si>
  <si>
    <t>1-60</t>
  </si>
  <si>
    <t>10000747250</t>
  </si>
  <si>
    <t>REQUERIMIENTOS FISCALIA GENERAL DE LA NACION 2012</t>
  </si>
  <si>
    <t>0000685774</t>
  </si>
  <si>
    <t>DERECHOS DE PETICION 2010</t>
  </si>
  <si>
    <t>0000729185</t>
  </si>
  <si>
    <t>10000746648</t>
  </si>
  <si>
    <t>DERECHO DE PETICION 2012</t>
  </si>
  <si>
    <t>0330500005414</t>
  </si>
  <si>
    <t>201-220</t>
  </si>
  <si>
    <t>0330500024725</t>
  </si>
  <si>
    <t>DERECHOS DE PETICION 2013</t>
  </si>
  <si>
    <t>0330500024723</t>
  </si>
  <si>
    <t>DERECHOS DE PETICION 2014</t>
  </si>
  <si>
    <t>0330500024724</t>
  </si>
  <si>
    <t xml:space="preserve">DERECHOS DE PETICION 2014 </t>
  </si>
  <si>
    <t>201-300</t>
  </si>
  <si>
    <t>0330500000242</t>
  </si>
  <si>
    <t>REQUERIMIENTO PROCURADURIA GENERAL DE LA NACION 2013</t>
  </si>
  <si>
    <t>INFORMES ORGANISMOS DEL ESTADO</t>
  </si>
  <si>
    <t>0330500005391</t>
  </si>
  <si>
    <t>PROCURADURIA GENERAL DE LA NACION 2013</t>
  </si>
  <si>
    <t>0330500024718</t>
  </si>
  <si>
    <t>PROCURADURIA GENERAL DE LA NACION 2014</t>
  </si>
  <si>
    <t>0330500000234</t>
  </si>
  <si>
    <t>REQUERIMIENTOS PERSONERIA 2013</t>
  </si>
  <si>
    <t>0330500000269</t>
  </si>
  <si>
    <t>REQUERIMIENTOS PERSONERIA 2014</t>
  </si>
  <si>
    <t>0330500005372</t>
  </si>
  <si>
    <t>1740436</t>
  </si>
  <si>
    <t>330500005371</t>
  </si>
  <si>
    <t>601-640</t>
  </si>
  <si>
    <t>0330500002605</t>
  </si>
  <si>
    <t>PRESIDENCIA DE LA REPUBLICA 2013</t>
  </si>
  <si>
    <t>0330500000236</t>
  </si>
  <si>
    <t>0330500000267</t>
  </si>
  <si>
    <t>PRESIDENCIA DE LA REPUBLICA 2014</t>
  </si>
  <si>
    <t>0330500005364</t>
  </si>
  <si>
    <t>1740432</t>
  </si>
  <si>
    <t>1740434</t>
  </si>
  <si>
    <t>0330500000231</t>
  </si>
  <si>
    <t>CONTRALORIA GENERAL DE LA REPUBLICA 2013</t>
  </si>
  <si>
    <t>0330500024721</t>
  </si>
  <si>
    <t>CONTRALORIA GENERAL DE LA REPUBLICA 2014</t>
  </si>
  <si>
    <t>0330500000249</t>
  </si>
  <si>
    <t>REQUERIMIENTOS FISCALIA 2013</t>
  </si>
  <si>
    <t>0330500000270</t>
  </si>
  <si>
    <t>REQUERIMIENTOS FISCALIA 2014</t>
  </si>
  <si>
    <t>0330500005383</t>
  </si>
  <si>
    <t>0330500005384</t>
  </si>
  <si>
    <t>330500003410</t>
  </si>
  <si>
    <t>0330500000246</t>
  </si>
  <si>
    <t>MINISTERIO DE EDUCACION NACIONAL 2014</t>
  </si>
  <si>
    <t>0330500005471</t>
  </si>
  <si>
    <t>MINISTERIO DE EDUCACION NACIONAL 2013</t>
  </si>
  <si>
    <t>330500005472</t>
  </si>
  <si>
    <t>201-269</t>
  </si>
  <si>
    <t>MINISTERIO DE EDUCACION NACIONAL 2012</t>
  </si>
  <si>
    <t>330500005382</t>
  </si>
  <si>
    <t>330500000381</t>
  </si>
  <si>
    <t>0330500005492</t>
  </si>
  <si>
    <t>0330500000245</t>
  </si>
  <si>
    <t>0330500005366</t>
  </si>
  <si>
    <t>0330500005367</t>
  </si>
  <si>
    <t xml:space="preserve"> UNIDAD PARA LA ATENCION Y REPARACION INTEGRAL A LAS VICTIMAS 2014</t>
  </si>
  <si>
    <t xml:space="preserve"> UNIDAD PARA LA ATENCION Y REPARACION INTEGRAL A LAS VICTIMAS 2013</t>
  </si>
  <si>
    <t>330500000247</t>
  </si>
  <si>
    <t>330500000248</t>
  </si>
  <si>
    <t>330500003439</t>
  </si>
  <si>
    <t>401-550</t>
  </si>
  <si>
    <t>10000747394</t>
  </si>
  <si>
    <t>INFORMES DE ORGANISMO DE ESTADO 2012</t>
  </si>
  <si>
    <t>0330500000680</t>
  </si>
  <si>
    <t>REQUERIMIENTOS JUDICIALES 2013</t>
  </si>
  <si>
    <t>0330500000266</t>
  </si>
  <si>
    <t>DEPARTAMENTO DE LA PROSPERIDAD SOCIAL 2014</t>
  </si>
  <si>
    <t>0330500000683</t>
  </si>
  <si>
    <t>REQUERIMIENTOS MINISTERIO DE EDUCACION 2014</t>
  </si>
  <si>
    <t>0330500000684</t>
  </si>
  <si>
    <t>INFORME DE ACTIVIDADES</t>
  </si>
  <si>
    <t>0000733424</t>
  </si>
  <si>
    <t xml:space="preserve">INVESTIGACION DE BIENES PROCESOS EJECUTIVOS </t>
  </si>
  <si>
    <t>0000733425</t>
  </si>
  <si>
    <t>0000733426</t>
  </si>
  <si>
    <t>0000733427</t>
  </si>
  <si>
    <t>601-720</t>
  </si>
  <si>
    <t>COMISIONES 2008</t>
  </si>
  <si>
    <t>10000746649</t>
  </si>
  <si>
    <t>COMISIONES 2012</t>
  </si>
  <si>
    <t>0330500000271</t>
  </si>
  <si>
    <t>COMISIONES 2014</t>
  </si>
  <si>
    <t>0000739160</t>
  </si>
  <si>
    <t>AGENCIA NACIONAL DE DEFENSA JURIDICA DE3L ESTADO</t>
  </si>
  <si>
    <t>1740421</t>
  </si>
  <si>
    <t xml:space="preserve">PROCURADUIRIA GENERAL DE LA NACION </t>
  </si>
  <si>
    <t>1740372</t>
  </si>
  <si>
    <t>1740373</t>
  </si>
  <si>
    <t>1740374</t>
  </si>
  <si>
    <t>1740376</t>
  </si>
  <si>
    <t>1740377</t>
  </si>
  <si>
    <t>1740379</t>
  </si>
  <si>
    <t>1740380</t>
  </si>
  <si>
    <t>1740381</t>
  </si>
  <si>
    <t>1740382</t>
  </si>
  <si>
    <t>1740383</t>
  </si>
  <si>
    <t>1740384</t>
  </si>
  <si>
    <t>1740385</t>
  </si>
  <si>
    <t>1740386</t>
  </si>
  <si>
    <t>1740387</t>
  </si>
  <si>
    <t>1740388</t>
  </si>
  <si>
    <t>1740389</t>
  </si>
  <si>
    <t>1740390</t>
  </si>
  <si>
    <t>JUZGADO RESTITUCION DE TIERRAS MARTIN FERNANDO MARIN</t>
  </si>
  <si>
    <t>JUZGADO RESTITUCION DE TIERRAS HERNANDO CARIASCO GARCIA</t>
  </si>
  <si>
    <t>JUZGADO RESTITUCION DE TIERRAS LUIS HERNAN GOMEZ</t>
  </si>
  <si>
    <t>JUZGADO RESTITUCION DE TIERRAS JOSE FRANCISCO NIEVES SERNA</t>
  </si>
  <si>
    <t>JUZGADO RESTITUCION DE TIERRAS ELIBERTO SANCHEZ RUIZ</t>
  </si>
  <si>
    <t>JUZGADO RESTITUCION DE TIERRAS ANA MATILDE PEÑA</t>
  </si>
  <si>
    <t>JUZGADO RESTITUCION DE TIERRAS BLANCA ROSA CARO BEDOYA</t>
  </si>
  <si>
    <t>JUZGADO RESTITUCION DE TIERRAS MARIA MATILDE HENAO</t>
  </si>
  <si>
    <t>JUZGADO RESTITUCION DE TIERRAS VIRGINIA TORRES OLIVERO Y OTRA</t>
  </si>
  <si>
    <t>JUZGADO RESTITUCION DE TIERRAS JUAN RAFAEL POSADA Y MANUEL DE CRISTO ORTEGA MONTES</t>
  </si>
  <si>
    <t>JUZGADO RESTITUCION DE TIERRAS CONSTANTINO MIGUEL PLAZA VEGA</t>
  </si>
  <si>
    <t xml:space="preserve">JUZGADO RESTITUCION DE TIERRAS SERVIO TULIO PEREA VALENCIA </t>
  </si>
  <si>
    <t>JUZGADO RESTITUCION DE TIERRAS WALTER GALLEGO ZAPATA Y OTROS</t>
  </si>
  <si>
    <t>JUZGADO RESTITUCION DE TIERRAS HENRY DIAZ VALENZUELA</t>
  </si>
  <si>
    <t>1-10</t>
  </si>
  <si>
    <t>1-3</t>
  </si>
  <si>
    <t>1-2</t>
  </si>
  <si>
    <t>1740375</t>
  </si>
  <si>
    <t>1-64</t>
  </si>
  <si>
    <t>1740378</t>
  </si>
  <si>
    <t>JUZGADO RESTITUCION DE TIERRAS ANA MERCEDES MARIN</t>
  </si>
  <si>
    <t>1-9</t>
  </si>
  <si>
    <t>1-37</t>
  </si>
  <si>
    <t>1-49</t>
  </si>
  <si>
    <t>JUZGADO RESTITUCION DE TIERRAS ADALGISA RESTREPO HIDALGO</t>
  </si>
  <si>
    <t>1-5</t>
  </si>
  <si>
    <t>1-48</t>
  </si>
  <si>
    <t>1-85</t>
  </si>
  <si>
    <t>1-28</t>
  </si>
  <si>
    <t>1-63</t>
  </si>
  <si>
    <t>1-21</t>
  </si>
  <si>
    <t>1-42</t>
  </si>
  <si>
    <t>CONGRESO DE LA REPUBLICA 2014</t>
  </si>
  <si>
    <t>1-6</t>
  </si>
  <si>
    <t>REMISION CASO JAIME RAMIRO SALCEDO</t>
  </si>
  <si>
    <t xml:space="preserve">VICEPRESIDENCIA FINANCIERA 2014 </t>
  </si>
  <si>
    <t>VICEPRESIDENCIA FINANCIERA 2015</t>
  </si>
  <si>
    <t xml:space="preserve">VICEPRESIDENCIA DE FONDOS EN ADMINISTRACION 2014 </t>
  </si>
  <si>
    <t xml:space="preserve">OFICINA DE RIESGOS 2014 </t>
  </si>
  <si>
    <t xml:space="preserve">PRESIDENCIA 2014 </t>
  </si>
  <si>
    <t>OFICINA DE RELACIONES INTERNACIONALES 2012</t>
  </si>
  <si>
    <t>SECRETARIA GENERAL 2015</t>
  </si>
  <si>
    <t xml:space="preserve">REQUERIMIENTOS DEFENSORIA 2014 </t>
  </si>
  <si>
    <t xml:space="preserve">REQUERIMIENTOS DEFENSORIA DEL PUEBLO 2014 </t>
  </si>
  <si>
    <t xml:space="preserve">JUZGADO RESTITUCION DE TIERRAS FERNEY SANTA </t>
  </si>
  <si>
    <t xml:space="preserve">JUZGADO RESTITUCION DE TIERRAS HECTOR HERNAN HORTUA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</si>
</sst>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yyyy\-mm\-dd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6" fillId="2" borderId="16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166" fontId="7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166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2" xfId="0" applyFont="1" applyFill="1" applyBorder="1"/>
    <xf numFmtId="0" fontId="7" fillId="0" borderId="0" xfId="0" applyFont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6" fillId="2" borderId="5" xfId="0" applyFont="1" applyFill="1" applyBorder="1"/>
    <xf numFmtId="0" fontId="6" fillId="0" borderId="0" xfId="0" applyFont="1"/>
    <xf numFmtId="0" fontId="6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166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49" fontId="4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4" fillId="2" borderId="14" xfId="0" applyFont="1" applyFill="1" applyBorder="1"/>
    <xf numFmtId="0" fontId="4" fillId="2" borderId="3" xfId="0" applyFont="1" applyFill="1" applyBorder="1"/>
    <xf numFmtId="1" fontId="4" fillId="0" borderId="9" xfId="0" applyNumberFormat="1" applyFont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wrapText="1"/>
      <protection locked="0"/>
    </xf>
    <xf numFmtId="1" fontId="4" fillId="0" borderId="21" xfId="0" applyNumberFormat="1" applyFont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1" fontId="4" fillId="0" borderId="31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6" fontId="6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 applyProtection="1">
      <alignment vertical="center"/>
      <protection locked="0"/>
    </xf>
    <xf numFmtId="166" fontId="4" fillId="2" borderId="0" xfId="0" applyNumberFormat="1" applyFont="1" applyFill="1" applyAlignment="1">
      <alignment vertical="center"/>
    </xf>
    <xf numFmtId="166" fontId="4" fillId="2" borderId="0" xfId="0" applyNumberFormat="1" applyFont="1" applyFill="1"/>
    <xf numFmtId="166" fontId="6" fillId="2" borderId="5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/>
    <xf numFmtId="166" fontId="6" fillId="0" borderId="0" xfId="0" applyNumberFormat="1" applyFont="1"/>
    <xf numFmtId="166" fontId="9" fillId="2" borderId="5" xfId="0" applyNumberFormat="1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166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>
      <alignment horizontal="left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165" fontId="4" fillId="2" borderId="5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49" fontId="6" fillId="2" borderId="6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166" fontId="9" fillId="2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F26A249C-9B3C-1C4D-9315-2B4579C529CE}"/>
    <cellStyle name="Normal 3" xfId="2" xr:uid="{013A8D09-6CDC-4795-B30D-E48E2A65CF9F}"/>
    <cellStyle name="Porcentaje 2" xfId="3" xr:uid="{7685FD8C-BCA4-42B4-9644-F5942BC23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'F147'!$P$13:$P$16</c:f>
              <c:strCache>
                <c:ptCount val="4"/>
                <c:pt idx="0">
                  <c:v>UNIDAD DE CONSERVACIÓN </c:v>
                </c:pt>
                <c:pt idx="1">
                  <c:v>OTRO</c:v>
                </c:pt>
                <c:pt idx="2">
                  <c:v>TIPO</c:v>
                </c:pt>
                <c:pt idx="3">
                  <c:v>1-113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'F147'!$P$17:$P$270</c:f>
              <c:numCache>
                <c:formatCode>0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0-3307-4032-AEDD-E8E0700DAD15}"/>
            </c:ext>
          </c:extLst>
        </c:ser>
        <c:ser>
          <c:idx val="1"/>
          <c:order val="1"/>
          <c:tx>
            <c:strRef>
              <c:f>'F147'!$Q$13:$Q$16</c:f>
              <c:strCache>
                <c:ptCount val="4"/>
                <c:pt idx="0">
                  <c:v>UNIDAD DE CONSERVACIÓN </c:v>
                </c:pt>
                <c:pt idx="1">
                  <c:v>OTRO</c:v>
                </c:pt>
                <c:pt idx="2">
                  <c:v>CANTIDAD</c:v>
                </c:pt>
                <c:pt idx="3">
                  <c:v>1-113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'F147'!$Q$17:$Q$270</c:f>
              <c:numCache>
                <c:formatCode>@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1-3307-4032-AEDD-E8E0700DAD15}"/>
            </c:ext>
          </c:extLst>
        </c:ser>
        <c:ser>
          <c:idx val="2"/>
          <c:order val="2"/>
          <c:tx>
            <c:strRef>
              <c:f>'F147'!$R$13:$R$16</c:f>
              <c:strCache>
                <c:ptCount val="4"/>
                <c:pt idx="0">
                  <c:v>UBICACIÓN TOPOGRÁFICA</c:v>
                </c:pt>
                <c:pt idx="2">
                  <c:v>MÓDULO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'F147'!$R$17:$R$270</c:f>
              <c:numCache>
                <c:formatCode>General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2-3307-4032-AEDD-E8E0700DAD15}"/>
            </c:ext>
          </c:extLst>
        </c:ser>
        <c:ser>
          <c:idx val="3"/>
          <c:order val="3"/>
          <c:tx>
            <c:strRef>
              <c:f>'F147'!$S$13:$S$16</c:f>
              <c:strCache>
                <c:ptCount val="4"/>
                <c:pt idx="0">
                  <c:v>UBICACIÓN TOPOGRÁFICA</c:v>
                </c:pt>
                <c:pt idx="2">
                  <c:v>ESTANTE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'F147'!$S$17:$S$270</c:f>
              <c:numCache>
                <c:formatCode>General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3-3307-4032-AEDD-E8E0700DAD15}"/>
            </c:ext>
          </c:extLst>
        </c:ser>
        <c:ser>
          <c:idx val="4"/>
          <c:order val="4"/>
          <c:tx>
            <c:strRef>
              <c:f>'F147'!$T$13:$T$16</c:f>
              <c:strCache>
                <c:ptCount val="4"/>
                <c:pt idx="0">
                  <c:v>UBICACIÓN TOPOGRÁFICA</c:v>
                </c:pt>
                <c:pt idx="2">
                  <c:v>BANDEJA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'F147'!$T$17:$T$270</c:f>
              <c:numCache>
                <c:formatCode>General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4-3307-4032-AEDD-E8E0700DAD15}"/>
            </c:ext>
          </c:extLst>
        </c:ser>
        <c:ser>
          <c:idx val="5"/>
          <c:order val="5"/>
          <c:tx>
            <c:strRef>
              <c:f>'F147'!$U$13:$U$16</c:f>
              <c:strCache>
                <c:ptCount val="4"/>
                <c:pt idx="0">
                  <c:v>ELECTRÓNICO</c:v>
                </c:pt>
                <c:pt idx="2">
                  <c:v>UBICACIÓN
RUTA O LUGAR DE ALMACENAMIENTO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'F147'!$U$17:$U$270</c:f>
              <c:numCache>
                <c:formatCode>General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5-3307-4032-AEDD-E8E0700DAD15}"/>
            </c:ext>
          </c:extLst>
        </c:ser>
        <c:ser>
          <c:idx val="6"/>
          <c:order val="6"/>
          <c:tx>
            <c:strRef>
              <c:f>'F147'!$V$13:$V$16</c:f>
              <c:strCache>
                <c:ptCount val="4"/>
                <c:pt idx="0">
                  <c:v>ELECTRÓNICO</c:v>
                </c:pt>
                <c:pt idx="2">
                  <c:v>CANTIDAD DE DOCUMENTOS ELECTRÓNICOS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'F147'!$V$17:$V$270</c:f>
              <c:numCache>
                <c:formatCode>General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6-3307-4032-AEDD-E8E0700DAD15}"/>
            </c:ext>
          </c:extLst>
        </c:ser>
        <c:ser>
          <c:idx val="7"/>
          <c:order val="7"/>
          <c:tx>
            <c:strRef>
              <c:f>'F147'!$W$13:$W$16</c:f>
              <c:strCache>
                <c:ptCount val="4"/>
                <c:pt idx="0">
                  <c:v>ELECTRÓNICO</c:v>
                </c:pt>
                <c:pt idx="2">
                  <c:v>TAMAÑO DE DOCUMENTOS ELECTRÓNICOS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'F147'!$W$17:$W$270</c:f>
              <c:numCache>
                <c:formatCode>General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7-3307-4032-AEDD-E8E0700DAD15}"/>
            </c:ext>
          </c:extLst>
        </c:ser>
        <c:ser>
          <c:idx val="8"/>
          <c:order val="8"/>
          <c:tx>
            <c:strRef>
              <c:f>'F147'!$X$13:$X$16</c:f>
              <c:strCache>
                <c:ptCount val="4"/>
                <c:pt idx="0">
                  <c:v>NOTAS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'F147'!$A$17:$O$270</c:f>
              <c:multiLvlStrCache>
                <c:ptCount val="254"/>
                <c:lvl>
                  <c:pt idx="0">
                    <c:v>1-200</c:v>
                  </c:pt>
                  <c:pt idx="1">
                    <c:v>201-307</c:v>
                  </c:pt>
                  <c:pt idx="2">
                    <c:v>1-8</c:v>
                  </c:pt>
                  <c:pt idx="3">
                    <c:v>1-200</c:v>
                  </c:pt>
                  <c:pt idx="4">
                    <c:v>201-323</c:v>
                  </c:pt>
                  <c:pt idx="5">
                    <c:v>1-200</c:v>
                  </c:pt>
                  <c:pt idx="6">
                    <c:v>201-332</c:v>
                  </c:pt>
                  <c:pt idx="7">
                    <c:v>1-56</c:v>
                  </c:pt>
                  <c:pt idx="8">
                    <c:v>1-67</c:v>
                  </c:pt>
                  <c:pt idx="9">
                    <c:v>1-115</c:v>
                  </c:pt>
                  <c:pt idx="10">
                    <c:v>1-8</c:v>
                  </c:pt>
                  <c:pt idx="11">
                    <c:v>1-200</c:v>
                  </c:pt>
                  <c:pt idx="12">
                    <c:v>1-200</c:v>
                  </c:pt>
                  <c:pt idx="13">
                    <c:v>201-400</c:v>
                  </c:pt>
                  <c:pt idx="14">
                    <c:v>401-600</c:v>
                  </c:pt>
                  <c:pt idx="15">
                    <c:v>601-698</c:v>
                  </c:pt>
                  <c:pt idx="16">
                    <c:v>1-180</c:v>
                  </c:pt>
                  <c:pt idx="17">
                    <c:v>1-172</c:v>
                  </c:pt>
                  <c:pt idx="18">
                    <c:v>1-181</c:v>
                  </c:pt>
                  <c:pt idx="19">
                    <c:v>1-36</c:v>
                  </c:pt>
                  <c:pt idx="20">
                    <c:v>1-38</c:v>
                  </c:pt>
                  <c:pt idx="21">
                    <c:v>1-170</c:v>
                  </c:pt>
                  <c:pt idx="22">
                    <c:v>1-39</c:v>
                  </c:pt>
                  <c:pt idx="23">
                    <c:v>1-200</c:v>
                  </c:pt>
                  <c:pt idx="24">
                    <c:v>201-400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1-200</c:v>
                  </c:pt>
                  <c:pt idx="28">
                    <c:v>201-400</c:v>
                  </c:pt>
                  <c:pt idx="29">
                    <c:v>401-600</c:v>
                  </c:pt>
                  <c:pt idx="30">
                    <c:v>601-800</c:v>
                  </c:pt>
                  <c:pt idx="31">
                    <c:v>1-200</c:v>
                  </c:pt>
                  <c:pt idx="32">
                    <c:v>201-400</c:v>
                  </c:pt>
                  <c:pt idx="33">
                    <c:v>1-45</c:v>
                  </c:pt>
                  <c:pt idx="34">
                    <c:v>1-50</c:v>
                  </c:pt>
                  <c:pt idx="35">
                    <c:v>1-108</c:v>
                  </c:pt>
                  <c:pt idx="36">
                    <c:v>1-35</c:v>
                  </c:pt>
                  <c:pt idx="37">
                    <c:v>1-200</c:v>
                  </c:pt>
                  <c:pt idx="38">
                    <c:v>1-200</c:v>
                  </c:pt>
                  <c:pt idx="39">
                    <c:v>1-200</c:v>
                  </c:pt>
                  <c:pt idx="40">
                    <c:v>1-200</c:v>
                  </c:pt>
                  <c:pt idx="41">
                    <c:v>1-200</c:v>
                  </c:pt>
                  <c:pt idx="42">
                    <c:v>1-180</c:v>
                  </c:pt>
                  <c:pt idx="43">
                    <c:v>1-80</c:v>
                  </c:pt>
                  <c:pt idx="44">
                    <c:v>1-30</c:v>
                  </c:pt>
                  <c:pt idx="45">
                    <c:v>1-40</c:v>
                  </c:pt>
                  <c:pt idx="46">
                    <c:v>1-200</c:v>
                  </c:pt>
                  <c:pt idx="47">
                    <c:v>1-80</c:v>
                  </c:pt>
                  <c:pt idx="48">
                    <c:v>1-200</c:v>
                  </c:pt>
                  <c:pt idx="49">
                    <c:v>201-400</c:v>
                  </c:pt>
                  <c:pt idx="50">
                    <c:v>401-600</c:v>
                  </c:pt>
                  <c:pt idx="51">
                    <c:v>1-200</c:v>
                  </c:pt>
                  <c:pt idx="52">
                    <c:v>201-400</c:v>
                  </c:pt>
                  <c:pt idx="53">
                    <c:v>1-106</c:v>
                  </c:pt>
                  <c:pt idx="54">
                    <c:v>1-200</c:v>
                  </c:pt>
                  <c:pt idx="55">
                    <c:v>201-400</c:v>
                  </c:pt>
                  <c:pt idx="56">
                    <c:v>401-600</c:v>
                  </c:pt>
                  <c:pt idx="57">
                    <c:v>601-800</c:v>
                  </c:pt>
                  <c:pt idx="58">
                    <c:v>801-1000</c:v>
                  </c:pt>
                  <c:pt idx="59">
                    <c:v>1001-1200</c:v>
                  </c:pt>
                  <c:pt idx="60">
                    <c:v>1-200</c:v>
                  </c:pt>
                  <c:pt idx="61">
                    <c:v>201-350</c:v>
                  </c:pt>
                  <c:pt idx="62">
                    <c:v>1-200</c:v>
                  </c:pt>
                  <c:pt idx="63">
                    <c:v>201-400</c:v>
                  </c:pt>
                  <c:pt idx="64">
                    <c:v>1-200</c:v>
                  </c:pt>
                  <c:pt idx="65">
                    <c:v>1-80</c:v>
                  </c:pt>
                  <c:pt idx="66">
                    <c:v>1-12</c:v>
                  </c:pt>
                  <c:pt idx="67">
                    <c:v>1-200</c:v>
                  </c:pt>
                  <c:pt idx="68">
                    <c:v>1-200</c:v>
                  </c:pt>
                  <c:pt idx="69">
                    <c:v>201-400</c:v>
                  </c:pt>
                  <c:pt idx="70">
                    <c:v>401-477</c:v>
                  </c:pt>
                  <c:pt idx="71">
                    <c:v>1-200</c:v>
                  </c:pt>
                  <c:pt idx="72">
                    <c:v>201-400</c:v>
                  </c:pt>
                  <c:pt idx="73">
                    <c:v>401-426</c:v>
                  </c:pt>
                  <c:pt idx="74">
                    <c:v>1-200</c:v>
                  </c:pt>
                  <c:pt idx="75">
                    <c:v>201-400</c:v>
                  </c:pt>
                  <c:pt idx="76">
                    <c:v>401-600</c:v>
                  </c:pt>
                  <c:pt idx="77">
                    <c:v>1-200</c:v>
                  </c:pt>
                  <c:pt idx="78">
                    <c:v>201-400</c:v>
                  </c:pt>
                  <c:pt idx="79">
                    <c:v>401-520</c:v>
                  </c:pt>
                  <c:pt idx="80">
                    <c:v>1-200</c:v>
                  </c:pt>
                  <c:pt idx="81">
                    <c:v>201-560</c:v>
                  </c:pt>
                  <c:pt idx="82">
                    <c:v>1-200</c:v>
                  </c:pt>
                  <c:pt idx="83">
                    <c:v>201-380</c:v>
                  </c:pt>
                  <c:pt idx="84">
                    <c:v>1-200</c:v>
                  </c:pt>
                  <c:pt idx="85">
                    <c:v>1-200</c:v>
                  </c:pt>
                  <c:pt idx="86">
                    <c:v>201-400</c:v>
                  </c:pt>
                  <c:pt idx="87">
                    <c:v>1-200</c:v>
                  </c:pt>
                  <c:pt idx="88">
                    <c:v>1-200</c:v>
                  </c:pt>
                  <c:pt idx="89">
                    <c:v>201-350</c:v>
                  </c:pt>
                  <c:pt idx="90">
                    <c:v>1-200</c:v>
                  </c:pt>
                  <c:pt idx="91">
                    <c:v>201-270</c:v>
                  </c:pt>
                  <c:pt idx="92">
                    <c:v>1-65</c:v>
                  </c:pt>
                  <c:pt idx="93">
                    <c:v>1-200</c:v>
                  </c:pt>
                  <c:pt idx="94">
                    <c:v>1-150</c:v>
                  </c:pt>
                  <c:pt idx="95">
                    <c:v>1-200</c:v>
                  </c:pt>
                  <c:pt idx="96">
                    <c:v>1-56</c:v>
                  </c:pt>
                  <c:pt idx="97">
                    <c:v>1-200</c:v>
                  </c:pt>
                  <c:pt idx="98">
                    <c:v>201-400</c:v>
                  </c:pt>
                  <c:pt idx="99">
                    <c:v>401-492</c:v>
                  </c:pt>
                  <c:pt idx="100">
                    <c:v>1-200</c:v>
                  </c:pt>
                  <c:pt idx="101">
                    <c:v>201-400</c:v>
                  </c:pt>
                  <c:pt idx="102">
                    <c:v>401-600</c:v>
                  </c:pt>
                  <c:pt idx="103">
                    <c:v>601-800</c:v>
                  </c:pt>
                  <c:pt idx="104">
                    <c:v>801-1000</c:v>
                  </c:pt>
                  <c:pt idx="105">
                    <c:v>1-200</c:v>
                  </c:pt>
                  <c:pt idx="106">
                    <c:v>201-400</c:v>
                  </c:pt>
                  <c:pt idx="107">
                    <c:v>401-437</c:v>
                  </c:pt>
                  <c:pt idx="108">
                    <c:v>1-200</c:v>
                  </c:pt>
                  <c:pt idx="109">
                    <c:v>201-400</c:v>
                  </c:pt>
                  <c:pt idx="110">
                    <c:v>401-600</c:v>
                  </c:pt>
                  <c:pt idx="111">
                    <c:v>1-200</c:v>
                  </c:pt>
                  <c:pt idx="112">
                    <c:v>1-200</c:v>
                  </c:pt>
                  <c:pt idx="113">
                    <c:v>1-15</c:v>
                  </c:pt>
                  <c:pt idx="114">
                    <c:v>1-32</c:v>
                  </c:pt>
                  <c:pt idx="115">
                    <c:v>1-120</c:v>
                  </c:pt>
                  <c:pt idx="116">
                    <c:v>1-43</c:v>
                  </c:pt>
                  <c:pt idx="117">
                    <c:v>1-38</c:v>
                  </c:pt>
                  <c:pt idx="118">
                    <c:v>1-45</c:v>
                  </c:pt>
                  <c:pt idx="119">
                    <c:v>1-200</c:v>
                  </c:pt>
                  <c:pt idx="120">
                    <c:v>1-200</c:v>
                  </c:pt>
                  <c:pt idx="121">
                    <c:v>201-267</c:v>
                  </c:pt>
                  <c:pt idx="122">
                    <c:v>1-200</c:v>
                  </c:pt>
                  <c:pt idx="123">
                    <c:v>201-400</c:v>
                  </c:pt>
                  <c:pt idx="124">
                    <c:v>401-481</c:v>
                  </c:pt>
                  <c:pt idx="125">
                    <c:v>1-200</c:v>
                  </c:pt>
                  <c:pt idx="126">
                    <c:v>201-400</c:v>
                  </c:pt>
                  <c:pt idx="127">
                    <c:v>401-462</c:v>
                  </c:pt>
                  <c:pt idx="128">
                    <c:v>1-200</c:v>
                  </c:pt>
                  <c:pt idx="129">
                    <c:v>201-282</c:v>
                  </c:pt>
                  <c:pt idx="130">
                    <c:v>1-200</c:v>
                  </c:pt>
                  <c:pt idx="131">
                    <c:v>201-400</c:v>
                  </c:pt>
                  <c:pt idx="132">
                    <c:v>1-200</c:v>
                  </c:pt>
                  <c:pt idx="133">
                    <c:v>1-200</c:v>
                  </c:pt>
                  <c:pt idx="134">
                    <c:v>1-80</c:v>
                  </c:pt>
                  <c:pt idx="135">
                    <c:v>1-150</c:v>
                  </c:pt>
                  <c:pt idx="136">
                    <c:v>1-200</c:v>
                  </c:pt>
                  <c:pt idx="137">
                    <c:v>1-200</c:v>
                  </c:pt>
                  <c:pt idx="138">
                    <c:v>1-200</c:v>
                  </c:pt>
                  <c:pt idx="139">
                    <c:v>1-180</c:v>
                  </c:pt>
                  <c:pt idx="140">
                    <c:v>1-80</c:v>
                  </c:pt>
                  <c:pt idx="141">
                    <c:v>1-80</c:v>
                  </c:pt>
                  <c:pt idx="142">
                    <c:v>1-50</c:v>
                  </c:pt>
                  <c:pt idx="143">
                    <c:v>1-100</c:v>
                  </c:pt>
                  <c:pt idx="144">
                    <c:v>1-50</c:v>
                  </c:pt>
                  <c:pt idx="145">
                    <c:v>1-150</c:v>
                  </c:pt>
                  <c:pt idx="146">
                    <c:v>1-170</c:v>
                  </c:pt>
                  <c:pt idx="147">
                    <c:v>1-30</c:v>
                  </c:pt>
                  <c:pt idx="148">
                    <c:v>1-120</c:v>
                  </c:pt>
                  <c:pt idx="149">
                    <c:v>1-90</c:v>
                  </c:pt>
                  <c:pt idx="150">
                    <c:v>1-200</c:v>
                  </c:pt>
                  <c:pt idx="151">
                    <c:v>1-190</c:v>
                  </c:pt>
                  <c:pt idx="152">
                    <c:v>1-200</c:v>
                  </c:pt>
                  <c:pt idx="153">
                    <c:v>1-200</c:v>
                  </c:pt>
                  <c:pt idx="154">
                    <c:v>1-200</c:v>
                  </c:pt>
                  <c:pt idx="155">
                    <c:v>201-280</c:v>
                  </c:pt>
                  <c:pt idx="156">
                    <c:v>1-200</c:v>
                  </c:pt>
                  <c:pt idx="157">
                    <c:v>201-250</c:v>
                  </c:pt>
                  <c:pt idx="158">
                    <c:v>1-200</c:v>
                  </c:pt>
                  <c:pt idx="159">
                    <c:v>201-360</c:v>
                  </c:pt>
                  <c:pt idx="160">
                    <c:v>1-200</c:v>
                  </c:pt>
                  <c:pt idx="161">
                    <c:v>1-200</c:v>
                  </c:pt>
                  <c:pt idx="162">
                    <c:v>1-200</c:v>
                  </c:pt>
                  <c:pt idx="163">
                    <c:v>1-200</c:v>
                  </c:pt>
                  <c:pt idx="164">
                    <c:v>201-400</c:v>
                  </c:pt>
                  <c:pt idx="165">
                    <c:v>401-600</c:v>
                  </c:pt>
                  <c:pt idx="166">
                    <c:v>1-180</c:v>
                  </c:pt>
                  <c:pt idx="167">
                    <c:v>1-180</c:v>
                  </c:pt>
                  <c:pt idx="168">
                    <c:v>1-200</c:v>
                  </c:pt>
                  <c:pt idx="169">
                    <c:v>201-350</c:v>
                  </c:pt>
                  <c:pt idx="170">
                    <c:v>1-200</c:v>
                  </c:pt>
                  <c:pt idx="171">
                    <c:v>1-200</c:v>
                  </c:pt>
                  <c:pt idx="172">
                    <c:v>201-320</c:v>
                  </c:pt>
                  <c:pt idx="173">
                    <c:v>1-200</c:v>
                  </c:pt>
                  <c:pt idx="174">
                    <c:v>201-260</c:v>
                  </c:pt>
                  <c:pt idx="175">
                    <c:v>1-190</c:v>
                  </c:pt>
                  <c:pt idx="176">
                    <c:v>1-120</c:v>
                  </c:pt>
                  <c:pt idx="177">
                    <c:v>1-60</c:v>
                  </c:pt>
                  <c:pt idx="178">
                    <c:v>1-200</c:v>
                  </c:pt>
                  <c:pt idx="179">
                    <c:v>1-200</c:v>
                  </c:pt>
                  <c:pt idx="180">
                    <c:v>201-400</c:v>
                  </c:pt>
                  <c:pt idx="181">
                    <c:v>1-200</c:v>
                  </c:pt>
                  <c:pt idx="182">
                    <c:v>201-220</c:v>
                  </c:pt>
                  <c:pt idx="183">
                    <c:v>1-200</c:v>
                  </c:pt>
                  <c:pt idx="184">
                    <c:v>1-200</c:v>
                  </c:pt>
                  <c:pt idx="185">
                    <c:v>201-300</c:v>
                  </c:pt>
                  <c:pt idx="186">
                    <c:v>1-200</c:v>
                  </c:pt>
                  <c:pt idx="187">
                    <c:v>1-180</c:v>
                  </c:pt>
                  <c:pt idx="188">
                    <c:v>1-200</c:v>
                  </c:pt>
                  <c:pt idx="189">
                    <c:v>1-180</c:v>
                  </c:pt>
                  <c:pt idx="190">
                    <c:v>1-200</c:v>
                  </c:pt>
                  <c:pt idx="191">
                    <c:v>201-400</c:v>
                  </c:pt>
                  <c:pt idx="192">
                    <c:v>401-600</c:v>
                  </c:pt>
                  <c:pt idx="193">
                    <c:v>601-640</c:v>
                  </c:pt>
                  <c:pt idx="194">
                    <c:v>1-200</c:v>
                  </c:pt>
                  <c:pt idx="195">
                    <c:v>201-400</c:v>
                  </c:pt>
                  <c:pt idx="196">
                    <c:v>1-200</c:v>
                  </c:pt>
                  <c:pt idx="197">
                    <c:v>201-400</c:v>
                  </c:pt>
                  <c:pt idx="198">
                    <c:v>401-600</c:v>
                  </c:pt>
                  <c:pt idx="199">
                    <c:v>601-800</c:v>
                  </c:pt>
                  <c:pt idx="200">
                    <c:v>1-120</c:v>
                  </c:pt>
                  <c:pt idx="201">
                    <c:v>1-150</c:v>
                  </c:pt>
                  <c:pt idx="202">
                    <c:v>1-200</c:v>
                  </c:pt>
                  <c:pt idx="203">
                    <c:v>201-400</c:v>
                  </c:pt>
                  <c:pt idx="204">
                    <c:v>1-200</c:v>
                  </c:pt>
                  <c:pt idx="205">
                    <c:v>201-400</c:v>
                  </c:pt>
                  <c:pt idx="206">
                    <c:v>401-600</c:v>
                  </c:pt>
                  <c:pt idx="207">
                    <c:v>1-80</c:v>
                  </c:pt>
                  <c:pt idx="208">
                    <c:v>1-200</c:v>
                  </c:pt>
                  <c:pt idx="209">
                    <c:v>201-350</c:v>
                  </c:pt>
                  <c:pt idx="210">
                    <c:v>1-200</c:v>
                  </c:pt>
                  <c:pt idx="211">
                    <c:v>201-269</c:v>
                  </c:pt>
                  <c:pt idx="212">
                    <c:v>1-200</c:v>
                  </c:pt>
                  <c:pt idx="213">
                    <c:v>201-300</c:v>
                  </c:pt>
                  <c:pt idx="214">
                    <c:v>1-200</c:v>
                  </c:pt>
                  <c:pt idx="215">
                    <c:v>201-400</c:v>
                  </c:pt>
                  <c:pt idx="216">
                    <c:v>401-550</c:v>
                  </c:pt>
                  <c:pt idx="217">
                    <c:v>1-200</c:v>
                  </c:pt>
                  <c:pt idx="218">
                    <c:v>201-400</c:v>
                  </c:pt>
                  <c:pt idx="219">
                    <c:v>401-600</c:v>
                  </c:pt>
                  <c:pt idx="220">
                    <c:v>1-80</c:v>
                  </c:pt>
                  <c:pt idx="221">
                    <c:v>1-80</c:v>
                  </c:pt>
                  <c:pt idx="222">
                    <c:v>1-90</c:v>
                  </c:pt>
                  <c:pt idx="223">
                    <c:v>1-120</c:v>
                  </c:pt>
                  <c:pt idx="224">
                    <c:v>1-180</c:v>
                  </c:pt>
                  <c:pt idx="225">
                    <c:v>1-6</c:v>
                  </c:pt>
                  <c:pt idx="226">
                    <c:v>1-80</c:v>
                  </c:pt>
                  <c:pt idx="227">
                    <c:v>1-9</c:v>
                  </c:pt>
                  <c:pt idx="228">
                    <c:v>1-10</c:v>
                  </c:pt>
                  <c:pt idx="229">
                    <c:v>1-3</c:v>
                  </c:pt>
                  <c:pt idx="230">
                    <c:v>1-2</c:v>
                  </c:pt>
                  <c:pt idx="231">
                    <c:v>1-64</c:v>
                  </c:pt>
                  <c:pt idx="232">
                    <c:v>1-2</c:v>
                  </c:pt>
                  <c:pt idx="233">
                    <c:v>1-37</c:v>
                  </c:pt>
                  <c:pt idx="234">
                    <c:v>1-49</c:v>
                  </c:pt>
                  <c:pt idx="235">
                    <c:v>1-39</c:v>
                  </c:pt>
                  <c:pt idx="236">
                    <c:v>1-5</c:v>
                  </c:pt>
                  <c:pt idx="237">
                    <c:v>1-48</c:v>
                  </c:pt>
                  <c:pt idx="238">
                    <c:v>1-85</c:v>
                  </c:pt>
                  <c:pt idx="239">
                    <c:v>1-28</c:v>
                  </c:pt>
                  <c:pt idx="240">
                    <c:v>1-9</c:v>
                  </c:pt>
                  <c:pt idx="241">
                    <c:v>1-63</c:v>
                  </c:pt>
                  <c:pt idx="242">
                    <c:v>1-32</c:v>
                  </c:pt>
                  <c:pt idx="243">
                    <c:v>1-21</c:v>
                  </c:pt>
                  <c:pt idx="244">
                    <c:v>1-42</c:v>
                  </c:pt>
                  <c:pt idx="245">
                    <c:v>1-200</c:v>
                  </c:pt>
                  <c:pt idx="246">
                    <c:v>201-300</c:v>
                  </c:pt>
                  <c:pt idx="247">
                    <c:v>1-200</c:v>
                  </c:pt>
                  <c:pt idx="248">
                    <c:v>201-400</c:v>
                  </c:pt>
                  <c:pt idx="249">
                    <c:v>401-600</c:v>
                  </c:pt>
                  <c:pt idx="250">
                    <c:v>601-720</c:v>
                  </c:pt>
                  <c:pt idx="251">
                    <c:v>1-150</c:v>
                  </c:pt>
                  <c:pt idx="252">
                    <c:v>1-50</c:v>
                  </c:pt>
                  <c:pt idx="253">
                    <c:v>1-80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1</c:v>
                  </c:pt>
                  <c:pt idx="3">
                    <c:v>1</c:v>
                  </c:pt>
                  <c:pt idx="4">
                    <c:v>2</c:v>
                  </c:pt>
                  <c:pt idx="5">
                    <c:v>1</c:v>
                  </c:pt>
                  <c:pt idx="6">
                    <c:v>2</c:v>
                  </c:pt>
                  <c:pt idx="7">
                    <c:v>1</c:v>
                  </c:pt>
                  <c:pt idx="8">
                    <c:v>1</c:v>
                  </c:pt>
                  <c:pt idx="9">
                    <c:v>1</c:v>
                  </c:pt>
                  <c:pt idx="10">
                    <c:v>1</c:v>
                  </c:pt>
                  <c:pt idx="11">
                    <c:v>1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1</c:v>
                  </c:pt>
                  <c:pt idx="18">
                    <c:v>1</c:v>
                  </c:pt>
                  <c:pt idx="19">
                    <c:v>1</c:v>
                  </c:pt>
                  <c:pt idx="20">
                    <c:v>1</c:v>
                  </c:pt>
                  <c:pt idx="21">
                    <c:v>1</c:v>
                  </c:pt>
                  <c:pt idx="22">
                    <c:v>1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1</c:v>
                  </c:pt>
                  <c:pt idx="28">
                    <c:v>2</c:v>
                  </c:pt>
                  <c:pt idx="29">
                    <c:v>3</c:v>
                  </c:pt>
                  <c:pt idx="30">
                    <c:v>4</c:v>
                  </c:pt>
                  <c:pt idx="31">
                    <c:v>1</c:v>
                  </c:pt>
                  <c:pt idx="32">
                    <c:v>2</c:v>
                  </c:pt>
                  <c:pt idx="33">
                    <c:v>1</c:v>
                  </c:pt>
                  <c:pt idx="34">
                    <c:v>1</c:v>
                  </c:pt>
                  <c:pt idx="35">
                    <c:v>1</c:v>
                  </c:pt>
                  <c:pt idx="36">
                    <c:v>1</c:v>
                  </c:pt>
                  <c:pt idx="37">
                    <c:v>1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1</c:v>
                  </c:pt>
                  <c:pt idx="52">
                    <c:v>2</c:v>
                  </c:pt>
                  <c:pt idx="53">
                    <c:v>1</c:v>
                  </c:pt>
                  <c:pt idx="54">
                    <c:v>1</c:v>
                  </c:pt>
                  <c:pt idx="55">
                    <c:v>2</c:v>
                  </c:pt>
                  <c:pt idx="56">
                    <c:v>3</c:v>
                  </c:pt>
                  <c:pt idx="57">
                    <c:v>4</c:v>
                  </c:pt>
                  <c:pt idx="58">
                    <c:v>5</c:v>
                  </c:pt>
                  <c:pt idx="59">
                    <c:v>6</c:v>
                  </c:pt>
                  <c:pt idx="60">
                    <c:v>1</c:v>
                  </c:pt>
                  <c:pt idx="61">
                    <c:v>2</c:v>
                  </c:pt>
                  <c:pt idx="62">
                    <c:v>1</c:v>
                  </c:pt>
                  <c:pt idx="63">
                    <c:v>2</c:v>
                  </c:pt>
                  <c:pt idx="64">
                    <c:v>1</c:v>
                  </c:pt>
                  <c:pt idx="65">
                    <c:v>1</c:v>
                  </c:pt>
                  <c:pt idx="66">
                    <c:v>1</c:v>
                  </c:pt>
                  <c:pt idx="67">
                    <c:v>1</c:v>
                  </c:pt>
                  <c:pt idx="68">
                    <c:v>1</c:v>
                  </c:pt>
                  <c:pt idx="69">
                    <c:v>2</c:v>
                  </c:pt>
                  <c:pt idx="70">
                    <c:v>3</c:v>
                  </c:pt>
                  <c:pt idx="71">
                    <c:v>1</c:v>
                  </c:pt>
                  <c:pt idx="72">
                    <c:v>2</c:v>
                  </c:pt>
                  <c:pt idx="73">
                    <c:v>3</c:v>
                  </c:pt>
                  <c:pt idx="74">
                    <c:v>1</c:v>
                  </c:pt>
                  <c:pt idx="75">
                    <c:v>2</c:v>
                  </c:pt>
                  <c:pt idx="76">
                    <c:v>3</c:v>
                  </c:pt>
                  <c:pt idx="77">
                    <c:v>1</c:v>
                  </c:pt>
                  <c:pt idx="78">
                    <c:v>2</c:v>
                  </c:pt>
                  <c:pt idx="79">
                    <c:v>3</c:v>
                  </c:pt>
                  <c:pt idx="80">
                    <c:v>1</c:v>
                  </c:pt>
                  <c:pt idx="81">
                    <c:v>2</c:v>
                  </c:pt>
                  <c:pt idx="82">
                    <c:v>1</c:v>
                  </c:pt>
                  <c:pt idx="83">
                    <c:v>2</c:v>
                  </c:pt>
                  <c:pt idx="84">
                    <c:v>1</c:v>
                  </c:pt>
                  <c:pt idx="85">
                    <c:v>1</c:v>
                  </c:pt>
                  <c:pt idx="86">
                    <c:v>2</c:v>
                  </c:pt>
                  <c:pt idx="87">
                    <c:v>1</c:v>
                  </c:pt>
                  <c:pt idx="88">
                    <c:v>1</c:v>
                  </c:pt>
                  <c:pt idx="89">
                    <c:v>2</c:v>
                  </c:pt>
                  <c:pt idx="90">
                    <c:v>1</c:v>
                  </c:pt>
                  <c:pt idx="91">
                    <c:v>2</c:v>
                  </c:pt>
                  <c:pt idx="92">
                    <c:v>1</c:v>
                  </c:pt>
                  <c:pt idx="93">
                    <c:v>1</c:v>
                  </c:pt>
                  <c:pt idx="94">
                    <c:v>1</c:v>
                  </c:pt>
                  <c:pt idx="95">
                    <c:v>1</c:v>
                  </c:pt>
                  <c:pt idx="96">
                    <c:v>1</c:v>
                  </c:pt>
                  <c:pt idx="97">
                    <c:v>1</c:v>
                  </c:pt>
                  <c:pt idx="98">
                    <c:v>2</c:v>
                  </c:pt>
                  <c:pt idx="99">
                    <c:v>3</c:v>
                  </c:pt>
                  <c:pt idx="100">
                    <c:v>1</c:v>
                  </c:pt>
                  <c:pt idx="101">
                    <c:v>2</c:v>
                  </c:pt>
                  <c:pt idx="102">
                    <c:v>3</c:v>
                  </c:pt>
                  <c:pt idx="103">
                    <c:v>4</c:v>
                  </c:pt>
                  <c:pt idx="104">
                    <c:v>5</c:v>
                  </c:pt>
                  <c:pt idx="105">
                    <c:v>1</c:v>
                  </c:pt>
                  <c:pt idx="106">
                    <c:v>2</c:v>
                  </c:pt>
                  <c:pt idx="107">
                    <c:v>3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1</c:v>
                  </c:pt>
                  <c:pt idx="112">
                    <c:v>1</c:v>
                  </c:pt>
                  <c:pt idx="113">
                    <c:v>1</c:v>
                  </c:pt>
                  <c:pt idx="114">
                    <c:v>1</c:v>
                  </c:pt>
                  <c:pt idx="115">
                    <c:v>1</c:v>
                  </c:pt>
                  <c:pt idx="116">
                    <c:v>1</c:v>
                  </c:pt>
                  <c:pt idx="117">
                    <c:v>1</c:v>
                  </c:pt>
                  <c:pt idx="118">
                    <c:v>1</c:v>
                  </c:pt>
                  <c:pt idx="119">
                    <c:v>1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1</c:v>
                  </c:pt>
                  <c:pt idx="123">
                    <c:v>2</c:v>
                  </c:pt>
                  <c:pt idx="124">
                    <c:v>3</c:v>
                  </c:pt>
                  <c:pt idx="125">
                    <c:v>1</c:v>
                  </c:pt>
                  <c:pt idx="126">
                    <c:v>2</c:v>
                  </c:pt>
                  <c:pt idx="127">
                    <c:v>3</c:v>
                  </c:pt>
                  <c:pt idx="128">
                    <c:v>1</c:v>
                  </c:pt>
                  <c:pt idx="129">
                    <c:v>2</c:v>
                  </c:pt>
                  <c:pt idx="130">
                    <c:v>1</c:v>
                  </c:pt>
                  <c:pt idx="131">
                    <c:v>2</c:v>
                  </c:pt>
                  <c:pt idx="132">
                    <c:v>1</c:v>
                  </c:pt>
                  <c:pt idx="133">
                    <c:v>1</c:v>
                  </c:pt>
                  <c:pt idx="134">
                    <c:v>1</c:v>
                  </c:pt>
                  <c:pt idx="135">
                    <c:v>1</c:v>
                  </c:pt>
                  <c:pt idx="136">
                    <c:v>1</c:v>
                  </c:pt>
                  <c:pt idx="137">
                    <c:v>1</c:v>
                  </c:pt>
                  <c:pt idx="138">
                    <c:v>1</c:v>
                  </c:pt>
                  <c:pt idx="139">
                    <c:v>1</c:v>
                  </c:pt>
                  <c:pt idx="140">
                    <c:v>1</c:v>
                  </c:pt>
                  <c:pt idx="141">
                    <c:v>1</c:v>
                  </c:pt>
                  <c:pt idx="142">
                    <c:v>1</c:v>
                  </c:pt>
                  <c:pt idx="143">
                    <c:v>1</c:v>
                  </c:pt>
                  <c:pt idx="144">
                    <c:v>1</c:v>
                  </c:pt>
                  <c:pt idx="145">
                    <c:v>1</c:v>
                  </c:pt>
                  <c:pt idx="146">
                    <c:v>1</c:v>
                  </c:pt>
                  <c:pt idx="147">
                    <c:v>1</c:v>
                  </c:pt>
                  <c:pt idx="148">
                    <c:v>1</c:v>
                  </c:pt>
                  <c:pt idx="149">
                    <c:v>1</c:v>
                  </c:pt>
                  <c:pt idx="150">
                    <c:v>1</c:v>
                  </c:pt>
                  <c:pt idx="151">
                    <c:v>1</c:v>
                  </c:pt>
                  <c:pt idx="152">
                    <c:v>1</c:v>
                  </c:pt>
                  <c:pt idx="153">
                    <c:v>1</c:v>
                  </c:pt>
                  <c:pt idx="154">
                    <c:v>1</c:v>
                  </c:pt>
                  <c:pt idx="155">
                    <c:v>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1</c:v>
                  </c:pt>
                  <c:pt idx="159">
                    <c:v>2</c:v>
                  </c:pt>
                  <c:pt idx="160">
                    <c:v>1</c:v>
                  </c:pt>
                  <c:pt idx="161">
                    <c:v>1</c:v>
                  </c:pt>
                  <c:pt idx="162">
                    <c:v>1</c:v>
                  </c:pt>
                  <c:pt idx="163">
                    <c:v>1</c:v>
                  </c:pt>
                  <c:pt idx="164">
                    <c:v>2</c:v>
                  </c:pt>
                  <c:pt idx="165">
                    <c:v>3</c:v>
                  </c:pt>
                  <c:pt idx="166">
                    <c:v>1</c:v>
                  </c:pt>
                  <c:pt idx="167">
                    <c:v>1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1</c:v>
                  </c:pt>
                  <c:pt idx="171">
                    <c:v>1</c:v>
                  </c:pt>
                  <c:pt idx="172">
                    <c:v>2</c:v>
                  </c:pt>
                  <c:pt idx="173">
                    <c:v>1</c:v>
                  </c:pt>
                  <c:pt idx="174">
                    <c:v>2</c:v>
                  </c:pt>
                  <c:pt idx="175">
                    <c:v>1</c:v>
                  </c:pt>
                  <c:pt idx="176">
                    <c:v>1</c:v>
                  </c:pt>
                  <c:pt idx="177">
                    <c:v>1</c:v>
                  </c:pt>
                  <c:pt idx="178">
                    <c:v>1</c:v>
                  </c:pt>
                  <c:pt idx="179">
                    <c:v>1</c:v>
                  </c:pt>
                  <c:pt idx="180">
                    <c:v>2</c:v>
                  </c:pt>
                  <c:pt idx="181">
                    <c:v>1</c:v>
                  </c:pt>
                  <c:pt idx="182">
                    <c:v>2</c:v>
                  </c:pt>
                  <c:pt idx="183">
                    <c:v>1</c:v>
                  </c:pt>
                  <c:pt idx="184">
                    <c:v>1</c:v>
                  </c:pt>
                  <c:pt idx="185">
                    <c:v>2</c:v>
                  </c:pt>
                  <c:pt idx="186">
                    <c:v>1</c:v>
                  </c:pt>
                  <c:pt idx="187">
                    <c:v>1</c:v>
                  </c:pt>
                  <c:pt idx="188">
                    <c:v>1</c:v>
                  </c:pt>
                  <c:pt idx="189">
                    <c:v>1</c:v>
                  </c:pt>
                  <c:pt idx="190">
                    <c:v>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1</c:v>
                  </c:pt>
                  <c:pt idx="195">
                    <c:v>2</c:v>
                  </c:pt>
                  <c:pt idx="196">
                    <c:v>1</c:v>
                  </c:pt>
                  <c:pt idx="197">
                    <c:v>2</c:v>
                  </c:pt>
                  <c:pt idx="198">
                    <c:v>3</c:v>
                  </c:pt>
                  <c:pt idx="199">
                    <c:v>4</c:v>
                  </c:pt>
                  <c:pt idx="200">
                    <c:v>1</c:v>
                  </c:pt>
                  <c:pt idx="201">
                    <c:v>1</c:v>
                  </c:pt>
                  <c:pt idx="202">
                    <c:v>1</c:v>
                  </c:pt>
                  <c:pt idx="203">
                    <c:v>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1</c:v>
                  </c:pt>
                  <c:pt idx="208">
                    <c:v>1</c:v>
                  </c:pt>
                  <c:pt idx="209">
                    <c:v>2</c:v>
                  </c:pt>
                  <c:pt idx="210">
                    <c:v>1</c:v>
                  </c:pt>
                  <c:pt idx="211">
                    <c:v>2</c:v>
                  </c:pt>
                  <c:pt idx="212">
                    <c:v>1</c:v>
                  </c:pt>
                  <c:pt idx="213">
                    <c:v>2</c:v>
                  </c:pt>
                  <c:pt idx="214">
                    <c:v>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1</c:v>
                  </c:pt>
                  <c:pt idx="218">
                    <c:v>2</c:v>
                  </c:pt>
                  <c:pt idx="219">
                    <c:v>3</c:v>
                  </c:pt>
                  <c:pt idx="220">
                    <c:v>1</c:v>
                  </c:pt>
                  <c:pt idx="221">
                    <c:v>1</c:v>
                  </c:pt>
                  <c:pt idx="222">
                    <c:v>1</c:v>
                  </c:pt>
                  <c:pt idx="223">
                    <c:v>1</c:v>
                  </c:pt>
                  <c:pt idx="224">
                    <c:v>1</c:v>
                  </c:pt>
                  <c:pt idx="225">
                    <c:v>1</c:v>
                  </c:pt>
                  <c:pt idx="226">
                    <c:v>1</c:v>
                  </c:pt>
                  <c:pt idx="227">
                    <c:v>1</c:v>
                  </c:pt>
                  <c:pt idx="228">
                    <c:v>1</c:v>
                  </c:pt>
                  <c:pt idx="229">
                    <c:v>1</c:v>
                  </c:pt>
                  <c:pt idx="230">
                    <c:v>1</c:v>
                  </c:pt>
                  <c:pt idx="231">
                    <c:v>1</c:v>
                  </c:pt>
                  <c:pt idx="232">
                    <c:v>1</c:v>
                  </c:pt>
                  <c:pt idx="233">
                    <c:v>1</c:v>
                  </c:pt>
                  <c:pt idx="234">
                    <c:v>1</c:v>
                  </c:pt>
                  <c:pt idx="235">
                    <c:v>1</c:v>
                  </c:pt>
                  <c:pt idx="236">
                    <c:v>1</c:v>
                  </c:pt>
                  <c:pt idx="237">
                    <c:v>1</c:v>
                  </c:pt>
                  <c:pt idx="238">
                    <c:v>1</c:v>
                  </c:pt>
                  <c:pt idx="239">
                    <c:v>1</c:v>
                  </c:pt>
                  <c:pt idx="240">
                    <c:v>1</c:v>
                  </c:pt>
                  <c:pt idx="241">
                    <c:v>1</c:v>
                  </c:pt>
                  <c:pt idx="242">
                    <c:v>1</c:v>
                  </c:pt>
                  <c:pt idx="243">
                    <c:v>1</c:v>
                  </c:pt>
                  <c:pt idx="244">
                    <c:v>1</c:v>
                  </c:pt>
                  <c:pt idx="245">
                    <c:v>1</c:v>
                  </c:pt>
                  <c:pt idx="246">
                    <c:v>2</c:v>
                  </c:pt>
                  <c:pt idx="247">
                    <c:v>1</c:v>
                  </c:pt>
                  <c:pt idx="248">
                    <c:v>2</c:v>
                  </c:pt>
                  <c:pt idx="249">
                    <c:v>3</c:v>
                  </c:pt>
                  <c:pt idx="250">
                    <c:v>4</c:v>
                  </c:pt>
                  <c:pt idx="251">
                    <c:v>1</c:v>
                  </c:pt>
                  <c:pt idx="252">
                    <c:v>1</c:v>
                  </c:pt>
                  <c:pt idx="253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  <c:pt idx="52">
                    <c:v>x</c:v>
                  </c:pt>
                  <c:pt idx="53">
                    <c:v>x</c:v>
                  </c:pt>
                  <c:pt idx="54">
                    <c:v>x</c:v>
                  </c:pt>
                  <c:pt idx="55">
                    <c:v>x</c:v>
                  </c:pt>
                  <c:pt idx="56">
                    <c:v>x</c:v>
                  </c:pt>
                  <c:pt idx="57">
                    <c:v>x</c:v>
                  </c:pt>
                  <c:pt idx="58">
                    <c:v>x</c:v>
                  </c:pt>
                  <c:pt idx="59">
                    <c:v>x</c:v>
                  </c:pt>
                  <c:pt idx="60">
                    <c:v>x</c:v>
                  </c:pt>
                  <c:pt idx="61">
                    <c:v>x</c:v>
                  </c:pt>
                  <c:pt idx="62">
                    <c:v>x</c:v>
                  </c:pt>
                  <c:pt idx="63">
                    <c:v>x</c:v>
                  </c:pt>
                  <c:pt idx="64">
                    <c:v>x</c:v>
                  </c:pt>
                  <c:pt idx="65">
                    <c:v>x</c:v>
                  </c:pt>
                  <c:pt idx="66">
                    <c:v>x</c:v>
                  </c:pt>
                  <c:pt idx="67">
                    <c:v>x</c:v>
                  </c:pt>
                  <c:pt idx="68">
                    <c:v>x</c:v>
                  </c:pt>
                  <c:pt idx="69">
                    <c:v>x</c:v>
                  </c:pt>
                  <c:pt idx="70">
                    <c:v>x</c:v>
                  </c:pt>
                  <c:pt idx="71">
                    <c:v>x</c:v>
                  </c:pt>
                  <c:pt idx="72">
                    <c:v>x</c:v>
                  </c:pt>
                  <c:pt idx="73">
                    <c:v>x</c:v>
                  </c:pt>
                  <c:pt idx="74">
                    <c:v>x</c:v>
                  </c:pt>
                  <c:pt idx="75">
                    <c:v>x</c:v>
                  </c:pt>
                  <c:pt idx="76">
                    <c:v>x</c:v>
                  </c:pt>
                  <c:pt idx="77">
                    <c:v>x</c:v>
                  </c:pt>
                  <c:pt idx="78">
                    <c:v>x</c:v>
                  </c:pt>
                  <c:pt idx="79">
                    <c:v>x</c:v>
                  </c:pt>
                  <c:pt idx="80">
                    <c:v>x</c:v>
                  </c:pt>
                  <c:pt idx="81">
                    <c:v>x</c:v>
                  </c:pt>
                  <c:pt idx="82">
                    <c:v>x</c:v>
                  </c:pt>
                  <c:pt idx="83">
                    <c:v>x</c:v>
                  </c:pt>
                  <c:pt idx="84">
                    <c:v>x</c:v>
                  </c:pt>
                  <c:pt idx="85">
                    <c:v>x</c:v>
                  </c:pt>
                  <c:pt idx="86">
                    <c:v>x</c:v>
                  </c:pt>
                  <c:pt idx="87">
                    <c:v>x</c:v>
                  </c:pt>
                  <c:pt idx="88">
                    <c:v>x</c:v>
                  </c:pt>
                  <c:pt idx="89">
                    <c:v>x</c:v>
                  </c:pt>
                  <c:pt idx="90">
                    <c:v>x</c:v>
                  </c:pt>
                  <c:pt idx="91">
                    <c:v>x</c:v>
                  </c:pt>
                  <c:pt idx="92">
                    <c:v>x</c:v>
                  </c:pt>
                  <c:pt idx="93">
                    <c:v>x</c:v>
                  </c:pt>
                  <c:pt idx="94">
                    <c:v>x</c:v>
                  </c:pt>
                  <c:pt idx="95">
                    <c:v>x</c:v>
                  </c:pt>
                  <c:pt idx="96">
                    <c:v>x</c:v>
                  </c:pt>
                  <c:pt idx="97">
                    <c:v>x</c:v>
                  </c:pt>
                  <c:pt idx="98">
                    <c:v>x</c:v>
                  </c:pt>
                  <c:pt idx="99">
                    <c:v>x</c:v>
                  </c:pt>
                  <c:pt idx="100">
                    <c:v>x</c:v>
                  </c:pt>
                  <c:pt idx="101">
                    <c:v>x</c:v>
                  </c:pt>
                  <c:pt idx="102">
                    <c:v>x</c:v>
                  </c:pt>
                  <c:pt idx="103">
                    <c:v>x</c:v>
                  </c:pt>
                  <c:pt idx="104">
                    <c:v>x</c:v>
                  </c:pt>
                  <c:pt idx="105">
                    <c:v>x</c:v>
                  </c:pt>
                  <c:pt idx="106">
                    <c:v>x</c:v>
                  </c:pt>
                  <c:pt idx="107">
                    <c:v>x</c:v>
                  </c:pt>
                  <c:pt idx="108">
                    <c:v>x</c:v>
                  </c:pt>
                  <c:pt idx="109">
                    <c:v>x</c:v>
                  </c:pt>
                  <c:pt idx="110">
                    <c:v>x</c:v>
                  </c:pt>
                  <c:pt idx="111">
                    <c:v>x</c:v>
                  </c:pt>
                  <c:pt idx="112">
                    <c:v>x</c:v>
                  </c:pt>
                  <c:pt idx="113">
                    <c:v>x</c:v>
                  </c:pt>
                  <c:pt idx="114">
                    <c:v>x</c:v>
                  </c:pt>
                  <c:pt idx="115">
                    <c:v>x</c:v>
                  </c:pt>
                  <c:pt idx="116">
                    <c:v>x</c:v>
                  </c:pt>
                  <c:pt idx="117">
                    <c:v>x</c:v>
                  </c:pt>
                  <c:pt idx="118">
                    <c:v>x</c:v>
                  </c:pt>
                  <c:pt idx="119">
                    <c:v>x</c:v>
                  </c:pt>
                  <c:pt idx="120">
                    <c:v>x</c:v>
                  </c:pt>
                  <c:pt idx="121">
                    <c:v>x</c:v>
                  </c:pt>
                  <c:pt idx="122">
                    <c:v>x</c:v>
                  </c:pt>
                  <c:pt idx="123">
                    <c:v>x</c:v>
                  </c:pt>
                  <c:pt idx="124">
                    <c:v>x</c:v>
                  </c:pt>
                  <c:pt idx="125">
                    <c:v>x</c:v>
                  </c:pt>
                  <c:pt idx="126">
                    <c:v>x</c:v>
                  </c:pt>
                  <c:pt idx="127">
                    <c:v>x</c:v>
                  </c:pt>
                  <c:pt idx="128">
                    <c:v>x</c:v>
                  </c:pt>
                  <c:pt idx="129">
                    <c:v>x</c:v>
                  </c:pt>
                  <c:pt idx="130">
                    <c:v>x</c:v>
                  </c:pt>
                  <c:pt idx="131">
                    <c:v>x</c:v>
                  </c:pt>
                  <c:pt idx="132">
                    <c:v>x</c:v>
                  </c:pt>
                  <c:pt idx="133">
                    <c:v>x</c:v>
                  </c:pt>
                  <c:pt idx="134">
                    <c:v>x</c:v>
                  </c:pt>
                  <c:pt idx="135">
                    <c:v>x</c:v>
                  </c:pt>
                  <c:pt idx="136">
                    <c:v>x</c:v>
                  </c:pt>
                  <c:pt idx="137">
                    <c:v>x</c:v>
                  </c:pt>
                  <c:pt idx="138">
                    <c:v>x</c:v>
                  </c:pt>
                  <c:pt idx="139">
                    <c:v>x</c:v>
                  </c:pt>
                  <c:pt idx="140">
                    <c:v>x</c:v>
                  </c:pt>
                  <c:pt idx="141">
                    <c:v>x</c:v>
                  </c:pt>
                  <c:pt idx="142">
                    <c:v>x</c:v>
                  </c:pt>
                  <c:pt idx="143">
                    <c:v>x</c:v>
                  </c:pt>
                  <c:pt idx="144">
                    <c:v>x</c:v>
                  </c:pt>
                  <c:pt idx="145">
                    <c:v>x</c:v>
                  </c:pt>
                  <c:pt idx="146">
                    <c:v>x</c:v>
                  </c:pt>
                  <c:pt idx="147">
                    <c:v>x</c:v>
                  </c:pt>
                  <c:pt idx="148">
                    <c:v>x</c:v>
                  </c:pt>
                  <c:pt idx="149">
                    <c:v>x</c:v>
                  </c:pt>
                  <c:pt idx="150">
                    <c:v>x</c:v>
                  </c:pt>
                  <c:pt idx="151">
                    <c:v>x</c:v>
                  </c:pt>
                  <c:pt idx="152">
                    <c:v>x</c:v>
                  </c:pt>
                  <c:pt idx="153">
                    <c:v>x</c:v>
                  </c:pt>
                  <c:pt idx="154">
                    <c:v>x</c:v>
                  </c:pt>
                  <c:pt idx="155">
                    <c:v>x</c:v>
                  </c:pt>
                  <c:pt idx="156">
                    <c:v>x</c:v>
                  </c:pt>
                  <c:pt idx="157">
                    <c:v>x</c:v>
                  </c:pt>
                  <c:pt idx="158">
                    <c:v>x</c:v>
                  </c:pt>
                  <c:pt idx="159">
                    <c:v>x</c:v>
                  </c:pt>
                  <c:pt idx="160">
                    <c:v>x</c:v>
                  </c:pt>
                  <c:pt idx="161">
                    <c:v>x</c:v>
                  </c:pt>
                  <c:pt idx="162">
                    <c:v>x</c:v>
                  </c:pt>
                  <c:pt idx="163">
                    <c:v>x</c:v>
                  </c:pt>
                  <c:pt idx="164">
                    <c:v>x</c:v>
                  </c:pt>
                  <c:pt idx="165">
                    <c:v>x</c:v>
                  </c:pt>
                  <c:pt idx="166">
                    <c:v>x</c:v>
                  </c:pt>
                  <c:pt idx="167">
                    <c:v>x</c:v>
                  </c:pt>
                  <c:pt idx="168">
                    <c:v>x</c:v>
                  </c:pt>
                  <c:pt idx="169">
                    <c:v>x</c:v>
                  </c:pt>
                  <c:pt idx="170">
                    <c:v>x</c:v>
                  </c:pt>
                  <c:pt idx="171">
                    <c:v>x</c:v>
                  </c:pt>
                  <c:pt idx="172">
                    <c:v>x</c:v>
                  </c:pt>
                  <c:pt idx="173">
                    <c:v>x</c:v>
                  </c:pt>
                  <c:pt idx="174">
                    <c:v>x</c:v>
                  </c:pt>
                  <c:pt idx="175">
                    <c:v>x</c:v>
                  </c:pt>
                  <c:pt idx="176">
                    <c:v>x</c:v>
                  </c:pt>
                  <c:pt idx="177">
                    <c:v>x</c:v>
                  </c:pt>
                  <c:pt idx="178">
                    <c:v>x</c:v>
                  </c:pt>
                  <c:pt idx="179">
                    <c:v>x</c:v>
                  </c:pt>
                  <c:pt idx="180">
                    <c:v>x</c:v>
                  </c:pt>
                  <c:pt idx="181">
                    <c:v>x</c:v>
                  </c:pt>
                  <c:pt idx="182">
                    <c:v>x</c:v>
                  </c:pt>
                  <c:pt idx="183">
                    <c:v>x</c:v>
                  </c:pt>
                  <c:pt idx="184">
                    <c:v>x</c:v>
                  </c:pt>
                  <c:pt idx="185">
                    <c:v>x</c:v>
                  </c:pt>
                  <c:pt idx="186">
                    <c:v>x</c:v>
                  </c:pt>
                  <c:pt idx="187">
                    <c:v>x</c:v>
                  </c:pt>
                  <c:pt idx="188">
                    <c:v>x</c:v>
                  </c:pt>
                  <c:pt idx="189">
                    <c:v>x</c:v>
                  </c:pt>
                  <c:pt idx="190">
                    <c:v>x</c:v>
                  </c:pt>
                  <c:pt idx="191">
                    <c:v>x</c:v>
                  </c:pt>
                  <c:pt idx="192">
                    <c:v>x</c:v>
                  </c:pt>
                  <c:pt idx="193">
                    <c:v>x</c:v>
                  </c:pt>
                  <c:pt idx="194">
                    <c:v>x</c:v>
                  </c:pt>
                  <c:pt idx="195">
                    <c:v>x</c:v>
                  </c:pt>
                  <c:pt idx="196">
                    <c:v>x</c:v>
                  </c:pt>
                  <c:pt idx="197">
                    <c:v>x</c:v>
                  </c:pt>
                  <c:pt idx="198">
                    <c:v>x</c:v>
                  </c:pt>
                  <c:pt idx="199">
                    <c:v>x</c:v>
                  </c:pt>
                  <c:pt idx="200">
                    <c:v>x</c:v>
                  </c:pt>
                  <c:pt idx="201">
                    <c:v>x</c:v>
                  </c:pt>
                  <c:pt idx="202">
                    <c:v>x</c:v>
                  </c:pt>
                  <c:pt idx="203">
                    <c:v>x</c:v>
                  </c:pt>
                  <c:pt idx="204">
                    <c:v>x</c:v>
                  </c:pt>
                  <c:pt idx="205">
                    <c:v>x</c:v>
                  </c:pt>
                  <c:pt idx="206">
                    <c:v>x</c:v>
                  </c:pt>
                  <c:pt idx="207">
                    <c:v>x</c:v>
                  </c:pt>
                  <c:pt idx="208">
                    <c:v>x</c:v>
                  </c:pt>
                  <c:pt idx="209">
                    <c:v>x</c:v>
                  </c:pt>
                  <c:pt idx="210">
                    <c:v>x</c:v>
                  </c:pt>
                  <c:pt idx="211">
                    <c:v>x</c:v>
                  </c:pt>
                  <c:pt idx="212">
                    <c:v>x</c:v>
                  </c:pt>
                  <c:pt idx="213">
                    <c:v>x</c:v>
                  </c:pt>
                  <c:pt idx="214">
                    <c:v>x</c:v>
                  </c:pt>
                  <c:pt idx="215">
                    <c:v>x</c:v>
                  </c:pt>
                  <c:pt idx="216">
                    <c:v>x</c:v>
                  </c:pt>
                  <c:pt idx="217">
                    <c:v>x</c:v>
                  </c:pt>
                  <c:pt idx="218">
                    <c:v>x</c:v>
                  </c:pt>
                  <c:pt idx="219">
                    <c:v>x</c:v>
                  </c:pt>
                  <c:pt idx="220">
                    <c:v>x</c:v>
                  </c:pt>
                  <c:pt idx="221">
                    <c:v>x</c:v>
                  </c:pt>
                  <c:pt idx="222">
                    <c:v>x</c:v>
                  </c:pt>
                  <c:pt idx="223">
                    <c:v>x</c:v>
                  </c:pt>
                  <c:pt idx="224">
                    <c:v>x</c:v>
                  </c:pt>
                  <c:pt idx="225">
                    <c:v>x</c:v>
                  </c:pt>
                  <c:pt idx="226">
                    <c:v>x</c:v>
                  </c:pt>
                  <c:pt idx="227">
                    <c:v>x</c:v>
                  </c:pt>
                  <c:pt idx="228">
                    <c:v>x</c:v>
                  </c:pt>
                  <c:pt idx="229">
                    <c:v>x</c:v>
                  </c:pt>
                  <c:pt idx="230">
                    <c:v>x</c:v>
                  </c:pt>
                  <c:pt idx="231">
                    <c:v>x</c:v>
                  </c:pt>
                  <c:pt idx="232">
                    <c:v>x</c:v>
                  </c:pt>
                  <c:pt idx="233">
                    <c:v>x</c:v>
                  </c:pt>
                  <c:pt idx="234">
                    <c:v>x</c:v>
                  </c:pt>
                  <c:pt idx="235">
                    <c:v>x</c:v>
                  </c:pt>
                  <c:pt idx="236">
                    <c:v>x</c:v>
                  </c:pt>
                  <c:pt idx="237">
                    <c:v>x</c:v>
                  </c:pt>
                  <c:pt idx="238">
                    <c:v>x</c:v>
                  </c:pt>
                  <c:pt idx="239">
                    <c:v>x</c:v>
                  </c:pt>
                  <c:pt idx="240">
                    <c:v>x</c:v>
                  </c:pt>
                  <c:pt idx="241">
                    <c:v>x</c:v>
                  </c:pt>
                  <c:pt idx="242">
                    <c:v>x</c:v>
                  </c:pt>
                  <c:pt idx="243">
                    <c:v>x</c:v>
                  </c:pt>
                  <c:pt idx="244">
                    <c:v>x</c:v>
                  </c:pt>
                  <c:pt idx="245">
                    <c:v>x</c:v>
                  </c:pt>
                  <c:pt idx="246">
                    <c:v>x</c:v>
                  </c:pt>
                  <c:pt idx="247">
                    <c:v>x</c:v>
                  </c:pt>
                  <c:pt idx="248">
                    <c:v>x</c:v>
                  </c:pt>
                  <c:pt idx="249">
                    <c:v>x</c:v>
                  </c:pt>
                  <c:pt idx="250">
                    <c:v>x</c:v>
                  </c:pt>
                  <c:pt idx="251">
                    <c:v>x</c:v>
                  </c:pt>
                  <c:pt idx="252">
                    <c:v>x</c:v>
                  </c:pt>
                  <c:pt idx="253">
                    <c:v>x</c:v>
                  </c:pt>
                </c:lvl>
                <c:lvl>
                  <c:pt idx="0">
                    <c:v>2007-08-18</c:v>
                  </c:pt>
                  <c:pt idx="1">
                    <c:v>2007-12-10</c:v>
                  </c:pt>
                  <c:pt idx="2">
                    <c:v>2007-10-26</c:v>
                  </c:pt>
                  <c:pt idx="3">
                    <c:v>2006-01-22</c:v>
                  </c:pt>
                  <c:pt idx="4">
                    <c:v>2007-09-11</c:v>
                  </c:pt>
                  <c:pt idx="5">
                    <c:v>2007-05-14</c:v>
                  </c:pt>
                  <c:pt idx="6">
                    <c:v>2007-11-26</c:v>
                  </c:pt>
                  <c:pt idx="7">
                    <c:v>2007-11-27</c:v>
                  </c:pt>
                  <c:pt idx="8">
                    <c:v>2007-11-13</c:v>
                  </c:pt>
                  <c:pt idx="9">
                    <c:v>2007-11-23</c:v>
                  </c:pt>
                  <c:pt idx="10">
                    <c:v>2007-12-11</c:v>
                  </c:pt>
                  <c:pt idx="11">
                    <c:v>2009-11-12</c:v>
                  </c:pt>
                  <c:pt idx="12">
                    <c:v>2008-11-14</c:v>
                  </c:pt>
                  <c:pt idx="13">
                    <c:v>2009-09-04</c:v>
                  </c:pt>
                  <c:pt idx="14">
                    <c:v>2009-09-09</c:v>
                  </c:pt>
                  <c:pt idx="15">
                    <c:v>2009-11-23</c:v>
                  </c:pt>
                  <c:pt idx="16">
                    <c:v>2007-12-11</c:v>
                  </c:pt>
                  <c:pt idx="17">
                    <c:v>2009-12-09</c:v>
                  </c:pt>
                  <c:pt idx="18">
                    <c:v>2008-10-22</c:v>
                  </c:pt>
                  <c:pt idx="19">
                    <c:v>2009-03-24</c:v>
                  </c:pt>
                  <c:pt idx="20">
                    <c:v>2009-12-30</c:v>
                  </c:pt>
                  <c:pt idx="21">
                    <c:v>2009-09-10</c:v>
                  </c:pt>
                  <c:pt idx="22">
                    <c:v>2009-07-21</c:v>
                  </c:pt>
                  <c:pt idx="23">
                    <c:v>2009-11-28</c:v>
                  </c:pt>
                  <c:pt idx="24">
                    <c:v>2007-12-21</c:v>
                  </c:pt>
                  <c:pt idx="25">
                    <c:v>2009-04-23</c:v>
                  </c:pt>
                  <c:pt idx="26">
                    <c:v>2009-12-30</c:v>
                  </c:pt>
                  <c:pt idx="27">
                    <c:v>2008-04-16</c:v>
                  </c:pt>
                  <c:pt idx="28">
                    <c:v>2008-07-18</c:v>
                  </c:pt>
                  <c:pt idx="29">
                    <c:v>2008-10-06</c:v>
                  </c:pt>
                  <c:pt idx="30">
                    <c:v>2008-12-15</c:v>
                  </c:pt>
                  <c:pt idx="31">
                    <c:v>2008-04-18</c:v>
                  </c:pt>
                  <c:pt idx="32">
                    <c:v>2009-09-16</c:v>
                  </c:pt>
                  <c:pt idx="33">
                    <c:v>2009-03-01</c:v>
                  </c:pt>
                  <c:pt idx="34">
                    <c:v>2009-09-21</c:v>
                  </c:pt>
                  <c:pt idx="35">
                    <c:v>2009-06-01</c:v>
                  </c:pt>
                  <c:pt idx="36">
                    <c:v>2008-09-10</c:v>
                  </c:pt>
                  <c:pt idx="37">
                    <c:v>2008-11-13</c:v>
                  </c:pt>
                  <c:pt idx="38">
                    <c:v>2008-12-05</c:v>
                  </c:pt>
                  <c:pt idx="39">
                    <c:v>2009-08-12</c:v>
                  </c:pt>
                  <c:pt idx="40">
                    <c:v>2009-10-06</c:v>
                  </c:pt>
                  <c:pt idx="41">
                    <c:v>2008-09-18</c:v>
                  </c:pt>
                  <c:pt idx="42">
                    <c:v>2007-11-28</c:v>
                  </c:pt>
                  <c:pt idx="43">
                    <c:v>2008-11-21</c:v>
                  </c:pt>
                  <c:pt idx="44">
                    <c:v>2009-06-24</c:v>
                  </c:pt>
                  <c:pt idx="45">
                    <c:v>2010-11-29</c:v>
                  </c:pt>
                  <c:pt idx="46">
                    <c:v>2011-12-14</c:v>
                  </c:pt>
                  <c:pt idx="47">
                    <c:v>2012-09-18</c:v>
                  </c:pt>
                  <c:pt idx="48">
                    <c:v>2008-04-18</c:v>
                  </c:pt>
                  <c:pt idx="49">
                    <c:v>2008-08-26</c:v>
                  </c:pt>
                  <c:pt idx="50">
                    <c:v>2008-12-23</c:v>
                  </c:pt>
                  <c:pt idx="51">
                    <c:v>2009-04-30</c:v>
                  </c:pt>
                  <c:pt idx="52">
                    <c:v>2009-11-25</c:v>
                  </c:pt>
                  <c:pt idx="53">
                    <c:v>2010-12-30</c:v>
                  </c:pt>
                  <c:pt idx="54">
                    <c:v>2011-03-14</c:v>
                  </c:pt>
                  <c:pt idx="55">
                    <c:v>2011-05-11</c:v>
                  </c:pt>
                  <c:pt idx="56">
                    <c:v>2011-06-13</c:v>
                  </c:pt>
                  <c:pt idx="57">
                    <c:v>2011-07-06</c:v>
                  </c:pt>
                  <c:pt idx="58">
                    <c:v>2011-10-12</c:v>
                  </c:pt>
                  <c:pt idx="59">
                    <c:v>2011-12-28</c:v>
                  </c:pt>
                  <c:pt idx="60">
                    <c:v>2012-07-19</c:v>
                  </c:pt>
                  <c:pt idx="61">
                    <c:v>2012-12-17</c:v>
                  </c:pt>
                  <c:pt idx="62">
                    <c:v>2013-06-13</c:v>
                  </c:pt>
                  <c:pt idx="63">
                    <c:v>2013-12-30</c:v>
                  </c:pt>
                  <c:pt idx="64">
                    <c:v>2014-12-18</c:v>
                  </c:pt>
                  <c:pt idx="65">
                    <c:v>2015-08-28</c:v>
                  </c:pt>
                  <c:pt idx="66">
                    <c:v>2007-12-27</c:v>
                  </c:pt>
                  <c:pt idx="67">
                    <c:v>2008-12-04</c:v>
                  </c:pt>
                  <c:pt idx="68">
                    <c:v>2009-09-25</c:v>
                  </c:pt>
                  <c:pt idx="69">
                    <c:v>2009-10-19</c:v>
                  </c:pt>
                  <c:pt idx="70">
                    <c:v>2009-12-23</c:v>
                  </c:pt>
                  <c:pt idx="71">
                    <c:v>2010-08-24</c:v>
                  </c:pt>
                  <c:pt idx="72">
                    <c:v>2010-11-30</c:v>
                  </c:pt>
                  <c:pt idx="73">
                    <c:v>2010-12-29</c:v>
                  </c:pt>
                  <c:pt idx="74">
                    <c:v>2011-07-05</c:v>
                  </c:pt>
                  <c:pt idx="75">
                    <c:v>2011-09-20</c:v>
                  </c:pt>
                  <c:pt idx="76">
                    <c:v>2011-12-22</c:v>
                  </c:pt>
                  <c:pt idx="77">
                    <c:v>2012-01-27</c:v>
                  </c:pt>
                  <c:pt idx="78">
                    <c:v>2012-07-04</c:v>
                  </c:pt>
                  <c:pt idx="79">
                    <c:v>2012-12-20</c:v>
                  </c:pt>
                  <c:pt idx="80">
                    <c:v>2013-07-04</c:v>
                  </c:pt>
                  <c:pt idx="81">
                    <c:v>2013-12-20</c:v>
                  </c:pt>
                  <c:pt idx="82">
                    <c:v>2014-10-01</c:v>
                  </c:pt>
                  <c:pt idx="83">
                    <c:v>2014-12-31</c:v>
                  </c:pt>
                  <c:pt idx="84">
                    <c:v>2015-12-23</c:v>
                  </c:pt>
                  <c:pt idx="85">
                    <c:v>2008-08-22</c:v>
                  </c:pt>
                  <c:pt idx="86">
                    <c:v>2008-12-26</c:v>
                  </c:pt>
                  <c:pt idx="87">
                    <c:v>2009-12-03</c:v>
                  </c:pt>
                  <c:pt idx="88">
                    <c:v>2010-10-05</c:v>
                  </c:pt>
                  <c:pt idx="89">
                    <c:v>2010-12-07</c:v>
                  </c:pt>
                  <c:pt idx="90">
                    <c:v>2011-09-02</c:v>
                  </c:pt>
                  <c:pt idx="91">
                    <c:v>2011-12-05</c:v>
                  </c:pt>
                  <c:pt idx="92">
                    <c:v>2012-10-30</c:v>
                  </c:pt>
                  <c:pt idx="93">
                    <c:v>2013-12-27</c:v>
                  </c:pt>
                  <c:pt idx="94">
                    <c:v>2016-09-12</c:v>
                  </c:pt>
                  <c:pt idx="95">
                    <c:v>2008-10-17</c:v>
                  </c:pt>
                  <c:pt idx="96">
                    <c:v>2009-09-22</c:v>
                  </c:pt>
                  <c:pt idx="97">
                    <c:v>2010-08-31</c:v>
                  </c:pt>
                  <c:pt idx="98">
                    <c:v>2010-11-17</c:v>
                  </c:pt>
                  <c:pt idx="99">
                    <c:v>2010-12-16</c:v>
                  </c:pt>
                  <c:pt idx="100">
                    <c:v>2011-04-27</c:v>
                  </c:pt>
                  <c:pt idx="101">
                    <c:v>2011-06-03</c:v>
                  </c:pt>
                  <c:pt idx="102">
                    <c:v>2011-06-24</c:v>
                  </c:pt>
                  <c:pt idx="103">
                    <c:v>2011-09-14</c:v>
                  </c:pt>
                  <c:pt idx="104">
                    <c:v>2011-11-28</c:v>
                  </c:pt>
                  <c:pt idx="105">
                    <c:v>2012-03-09</c:v>
                  </c:pt>
                  <c:pt idx="106">
                    <c:v>2012-09-05</c:v>
                  </c:pt>
                  <c:pt idx="107">
                    <c:v>2012-12-19</c:v>
                  </c:pt>
                  <c:pt idx="108">
                    <c:v>2013-12-11</c:v>
                  </c:pt>
                  <c:pt idx="109">
                    <c:v>2013-12-24</c:v>
                  </c:pt>
                  <c:pt idx="110">
                    <c:v>2013-12-26</c:v>
                  </c:pt>
                  <c:pt idx="111">
                    <c:v>2014-12-16</c:v>
                  </c:pt>
                  <c:pt idx="112">
                    <c:v>2015-12-22</c:v>
                  </c:pt>
                  <c:pt idx="113">
                    <c:v>2008-01-21</c:v>
                  </c:pt>
                  <c:pt idx="114">
                    <c:v>2009-12-09</c:v>
                  </c:pt>
                  <c:pt idx="115">
                    <c:v>2010-12-09</c:v>
                  </c:pt>
                  <c:pt idx="116">
                    <c:v>2011-12-29</c:v>
                  </c:pt>
                  <c:pt idx="117">
                    <c:v>2012-09-10</c:v>
                  </c:pt>
                  <c:pt idx="118">
                    <c:v>2013-12-13</c:v>
                  </c:pt>
                  <c:pt idx="119">
                    <c:v>2010-12-21</c:v>
                  </c:pt>
                  <c:pt idx="120">
                    <c:v>2011-09-07</c:v>
                  </c:pt>
                  <c:pt idx="121">
                    <c:v>2011-12-07</c:v>
                  </c:pt>
                  <c:pt idx="122">
                    <c:v>2012-06-19</c:v>
                  </c:pt>
                  <c:pt idx="123">
                    <c:v>2012-09-21</c:v>
                  </c:pt>
                  <c:pt idx="124">
                    <c:v>2012-12-05</c:v>
                  </c:pt>
                  <c:pt idx="125">
                    <c:v>2013-07-16</c:v>
                  </c:pt>
                  <c:pt idx="126">
                    <c:v>2013-10-04</c:v>
                  </c:pt>
                  <c:pt idx="127">
                    <c:v>2013-12-09</c:v>
                  </c:pt>
                  <c:pt idx="128">
                    <c:v>2014-08-14</c:v>
                  </c:pt>
                  <c:pt idx="129">
                    <c:v>2014-12-19</c:v>
                  </c:pt>
                  <c:pt idx="130">
                    <c:v>2010-09-10</c:v>
                  </c:pt>
                  <c:pt idx="131">
                    <c:v>2010-12-07</c:v>
                  </c:pt>
                  <c:pt idx="132">
                    <c:v>2011-12-30</c:v>
                  </c:pt>
                  <c:pt idx="133">
                    <c:v>2012-10-13</c:v>
                  </c:pt>
                  <c:pt idx="134">
                    <c:v>2013-10-15</c:v>
                  </c:pt>
                  <c:pt idx="135">
                    <c:v>2014-12-29</c:v>
                  </c:pt>
                  <c:pt idx="136">
                    <c:v>2009-08-11</c:v>
                  </c:pt>
                  <c:pt idx="137">
                    <c:v>2010-12-30</c:v>
                  </c:pt>
                  <c:pt idx="138">
                    <c:v>2011-12-26</c:v>
                  </c:pt>
                  <c:pt idx="139">
                    <c:v>2012-08-22</c:v>
                  </c:pt>
                  <c:pt idx="140">
                    <c:v>2013-10-09</c:v>
                  </c:pt>
                  <c:pt idx="141">
                    <c:v>2014-12-29</c:v>
                  </c:pt>
                  <c:pt idx="142">
                    <c:v>2015-05-22</c:v>
                  </c:pt>
                  <c:pt idx="143">
                    <c:v>2012-05-24</c:v>
                  </c:pt>
                  <c:pt idx="144">
                    <c:v>2013-08-16</c:v>
                  </c:pt>
                  <c:pt idx="145">
                    <c:v>2014-11-11</c:v>
                  </c:pt>
                  <c:pt idx="146">
                    <c:v>2015-12-22</c:v>
                  </c:pt>
                  <c:pt idx="147">
                    <c:v>2010-11-16</c:v>
                  </c:pt>
                  <c:pt idx="148">
                    <c:v>2011-12-02</c:v>
                  </c:pt>
                  <c:pt idx="149">
                    <c:v>2012-09-05</c:v>
                  </c:pt>
                  <c:pt idx="150">
                    <c:v>2010-09-13</c:v>
                  </c:pt>
                  <c:pt idx="151">
                    <c:v>2011-12-23</c:v>
                  </c:pt>
                  <c:pt idx="152">
                    <c:v>2012-05-22</c:v>
                  </c:pt>
                  <c:pt idx="153">
                    <c:v>2010-12-17</c:v>
                  </c:pt>
                  <c:pt idx="154">
                    <c:v>2011-12-13</c:v>
                  </c:pt>
                  <c:pt idx="155">
                    <c:v>2011-12-21</c:v>
                  </c:pt>
                  <c:pt idx="156">
                    <c:v>2012-10-29</c:v>
                  </c:pt>
                  <c:pt idx="157">
                    <c:v>2012-12-14</c:v>
                  </c:pt>
                  <c:pt idx="158">
                    <c:v>2013-09-13</c:v>
                  </c:pt>
                  <c:pt idx="159">
                    <c:v>2013-12-09</c:v>
                  </c:pt>
                  <c:pt idx="160">
                    <c:v>2014-12-18</c:v>
                  </c:pt>
                  <c:pt idx="161">
                    <c:v>2015-12-29</c:v>
                  </c:pt>
                  <c:pt idx="162">
                    <c:v>2010-12-15</c:v>
                  </c:pt>
                  <c:pt idx="163">
                    <c:v>2011-08-23</c:v>
                  </c:pt>
                  <c:pt idx="164">
                    <c:v>2011-11-08</c:v>
                  </c:pt>
                  <c:pt idx="165">
                    <c:v>2011-12-27</c:v>
                  </c:pt>
                  <c:pt idx="166">
                    <c:v>2012-09-19</c:v>
                  </c:pt>
                  <c:pt idx="167">
                    <c:v>2014-09-19</c:v>
                  </c:pt>
                  <c:pt idx="168">
                    <c:v>2012-07-30</c:v>
                  </c:pt>
                  <c:pt idx="169">
                    <c:v>2012-12-13</c:v>
                  </c:pt>
                  <c:pt idx="170">
                    <c:v>2011-12-27</c:v>
                  </c:pt>
                  <c:pt idx="171">
                    <c:v>2012-07-10</c:v>
                  </c:pt>
                  <c:pt idx="172">
                    <c:v>2012-11-27</c:v>
                  </c:pt>
                  <c:pt idx="173">
                    <c:v>2010-09-14</c:v>
                  </c:pt>
                  <c:pt idx="174">
                    <c:v>2010-12-01</c:v>
                  </c:pt>
                  <c:pt idx="175">
                    <c:v>2012-10-30</c:v>
                  </c:pt>
                  <c:pt idx="176">
                    <c:v>2007-12-17</c:v>
                  </c:pt>
                  <c:pt idx="177">
                    <c:v>2009-10-07</c:v>
                  </c:pt>
                  <c:pt idx="178">
                    <c:v>2012-12-17</c:v>
                  </c:pt>
                  <c:pt idx="179">
                    <c:v>2010-09-15</c:v>
                  </c:pt>
                  <c:pt idx="180">
                    <c:v>2010-12-16</c:v>
                  </c:pt>
                  <c:pt idx="181">
                    <c:v>2012-09-13</c:v>
                  </c:pt>
                  <c:pt idx="182">
                    <c:v>2012-11-13</c:v>
                  </c:pt>
                  <c:pt idx="183">
                    <c:v>2013-12-19</c:v>
                  </c:pt>
                  <c:pt idx="184">
                    <c:v>2014-08-06</c:v>
                  </c:pt>
                  <c:pt idx="185">
                    <c:v>2014-12-10</c:v>
                  </c:pt>
                  <c:pt idx="186">
                    <c:v>2013-12-20</c:v>
                  </c:pt>
                  <c:pt idx="187">
                    <c:v>2013-11-01</c:v>
                  </c:pt>
                  <c:pt idx="188">
                    <c:v>2014-07-24</c:v>
                  </c:pt>
                  <c:pt idx="189">
                    <c:v>2014-01-17</c:v>
                  </c:pt>
                  <c:pt idx="190">
                    <c:v>2014-02-17</c:v>
                  </c:pt>
                  <c:pt idx="191">
                    <c:v>2014-06-19</c:v>
                  </c:pt>
                  <c:pt idx="192">
                    <c:v>2014-11-24</c:v>
                  </c:pt>
                  <c:pt idx="193">
                    <c:v>2014-12-23</c:v>
                  </c:pt>
                  <c:pt idx="194">
                    <c:v>2013-09-16</c:v>
                  </c:pt>
                  <c:pt idx="195">
                    <c:v>2013-12-26</c:v>
                  </c:pt>
                  <c:pt idx="196">
                    <c:v>2014-03-04</c:v>
                  </c:pt>
                  <c:pt idx="197">
                    <c:v>2014-11-19</c:v>
                  </c:pt>
                  <c:pt idx="198">
                    <c:v>2014-12-01</c:v>
                  </c:pt>
                  <c:pt idx="199">
                    <c:v>2014-12-30</c:v>
                  </c:pt>
                  <c:pt idx="200">
                    <c:v>2013-06-17</c:v>
                  </c:pt>
                  <c:pt idx="201">
                    <c:v>2014-12-18</c:v>
                  </c:pt>
                  <c:pt idx="202">
                    <c:v>2013-04-19</c:v>
                  </c:pt>
                  <c:pt idx="203">
                    <c:v>2013-12-19</c:v>
                  </c:pt>
                  <c:pt idx="204">
                    <c:v>2014-04-03</c:v>
                  </c:pt>
                  <c:pt idx="205">
                    <c:v>2014-07-16</c:v>
                  </c:pt>
                  <c:pt idx="206">
                    <c:v>2014-12-17</c:v>
                  </c:pt>
                  <c:pt idx="207">
                    <c:v>2012-06-14</c:v>
                  </c:pt>
                  <c:pt idx="208">
                    <c:v>2013-11-26</c:v>
                  </c:pt>
                  <c:pt idx="209">
                    <c:v>2013-12-23</c:v>
                  </c:pt>
                  <c:pt idx="210">
                    <c:v>2014-04-11</c:v>
                  </c:pt>
                  <c:pt idx="211">
                    <c:v>2014-09-19</c:v>
                  </c:pt>
                  <c:pt idx="212">
                    <c:v>2014-07-28</c:v>
                  </c:pt>
                  <c:pt idx="213">
                    <c:v>2014-12-30</c:v>
                  </c:pt>
                  <c:pt idx="214">
                    <c:v>2013-09-27</c:v>
                  </c:pt>
                  <c:pt idx="215">
                    <c:v>2013-11-26</c:v>
                  </c:pt>
                  <c:pt idx="216">
                    <c:v>2014-01-29</c:v>
                  </c:pt>
                  <c:pt idx="217">
                    <c:v>2014-02-21</c:v>
                  </c:pt>
                  <c:pt idx="218">
                    <c:v>2014-04-07</c:v>
                  </c:pt>
                  <c:pt idx="219">
                    <c:v>2014-09-17</c:v>
                  </c:pt>
                  <c:pt idx="220">
                    <c:v>2012-07-13</c:v>
                  </c:pt>
                  <c:pt idx="221">
                    <c:v>2013-12-13</c:v>
                  </c:pt>
                  <c:pt idx="222">
                    <c:v>2014-12-16</c:v>
                  </c:pt>
                  <c:pt idx="223">
                    <c:v>2017-06-27</c:v>
                  </c:pt>
                  <c:pt idx="224">
                    <c:v>2014-12-17</c:v>
                  </c:pt>
                  <c:pt idx="225">
                    <c:v>2014-12-31</c:v>
                  </c:pt>
                  <c:pt idx="226">
                    <c:v>2013-12-06</c:v>
                  </c:pt>
                  <c:pt idx="227">
                    <c:v>2014-02-27</c:v>
                  </c:pt>
                  <c:pt idx="228">
                    <c:v>2014-12-19</c:v>
                  </c:pt>
                  <c:pt idx="229">
                    <c:v>2014-10-15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2014-11-19</c:v>
                  </c:pt>
                  <c:pt idx="245">
                    <c:v>2014-03-11</c:v>
                  </c:pt>
                  <c:pt idx="246">
                    <c:v>2014-12-17</c:v>
                  </c:pt>
                  <c:pt idx="247">
                    <c:v>2010-08-30</c:v>
                  </c:pt>
                  <c:pt idx="248">
                    <c:v>2010-08-23</c:v>
                  </c:pt>
                  <c:pt idx="249">
                    <c:v>2010-05-05</c:v>
                  </c:pt>
                  <c:pt idx="250">
                    <c:v>2011-03-07</c:v>
                  </c:pt>
                  <c:pt idx="251">
                    <c:v>2008-12-09</c:v>
                  </c:pt>
                  <c:pt idx="252">
                    <c:v>2012-09-11</c:v>
                  </c:pt>
                  <c:pt idx="253">
                    <c:v>2014-12-16</c:v>
                  </c:pt>
                </c:lvl>
                <c:lvl>
                  <c:pt idx="0">
                    <c:v>2007-04-16</c:v>
                  </c:pt>
                  <c:pt idx="1">
                    <c:v>2007-09-17</c:v>
                  </c:pt>
                  <c:pt idx="2">
                    <c:v>2007-07-26</c:v>
                  </c:pt>
                  <c:pt idx="3">
                    <c:v>2006-01-17</c:v>
                  </c:pt>
                  <c:pt idx="4">
                    <c:v>2006-01-22</c:v>
                  </c:pt>
                  <c:pt idx="5">
                    <c:v>2007-03-23</c:v>
                  </c:pt>
                  <c:pt idx="6">
                    <c:v>2007-08-09</c:v>
                  </c:pt>
                  <c:pt idx="7">
                    <c:v>2007-02-05</c:v>
                  </c:pt>
                  <c:pt idx="8">
                    <c:v>2007-02-09</c:v>
                  </c:pt>
                  <c:pt idx="9">
                    <c:v>2007-01-05</c:v>
                  </c:pt>
                  <c:pt idx="10">
                    <c:v>2007-07-30</c:v>
                  </c:pt>
                  <c:pt idx="11">
                    <c:v>2009-01-05</c:v>
                  </c:pt>
                  <c:pt idx="12">
                    <c:v>2007-12-13</c:v>
                  </c:pt>
                  <c:pt idx="13">
                    <c:v>2008-12-22</c:v>
                  </c:pt>
                  <c:pt idx="14">
                    <c:v>2009-09-08</c:v>
                  </c:pt>
                  <c:pt idx="15">
                    <c:v>2009-09-11</c:v>
                  </c:pt>
                  <c:pt idx="16">
                    <c:v>2007-04-16</c:v>
                  </c:pt>
                  <c:pt idx="17">
                    <c:v>2008-04-04</c:v>
                  </c:pt>
                  <c:pt idx="18">
                    <c:v>2008-04-09</c:v>
                  </c:pt>
                  <c:pt idx="19">
                    <c:v>2008-06-02</c:v>
                  </c:pt>
                  <c:pt idx="20">
                    <c:v>2008-12-17</c:v>
                  </c:pt>
                  <c:pt idx="21">
                    <c:v>2009-01-16</c:v>
                  </c:pt>
                  <c:pt idx="22">
                    <c:v>2009-03-26</c:v>
                  </c:pt>
                  <c:pt idx="23">
                    <c:v>2009-01-27</c:v>
                  </c:pt>
                  <c:pt idx="24">
                    <c:v>2007-03-13</c:v>
                  </c:pt>
                  <c:pt idx="25">
                    <c:v>2007-12-21</c:v>
                  </c:pt>
                  <c:pt idx="26">
                    <c:v>2009-04-27</c:v>
                  </c:pt>
                  <c:pt idx="27">
                    <c:v>2007-12-20</c:v>
                  </c:pt>
                  <c:pt idx="28">
                    <c:v>2008-04-16</c:v>
                  </c:pt>
                  <c:pt idx="29">
                    <c:v>2008-07-25</c:v>
                  </c:pt>
                  <c:pt idx="30">
                    <c:v>2008-10-07</c:v>
                  </c:pt>
                  <c:pt idx="31">
                    <c:v>2007-02-19</c:v>
                  </c:pt>
                  <c:pt idx="32">
                    <c:v>2008-04-23</c:v>
                  </c:pt>
                  <c:pt idx="33">
                    <c:v>2007-12-24</c:v>
                  </c:pt>
                  <c:pt idx="34">
                    <c:v>2008-01-10</c:v>
                  </c:pt>
                  <c:pt idx="35">
                    <c:v>2007-11-21</c:v>
                  </c:pt>
                  <c:pt idx="36">
                    <c:v>2007-12-13</c:v>
                  </c:pt>
                  <c:pt idx="37">
                    <c:v>2008-03-10</c:v>
                  </c:pt>
                  <c:pt idx="38">
                    <c:v>2008-01-03</c:v>
                  </c:pt>
                  <c:pt idx="39">
                    <c:v>2008-01-22</c:v>
                  </c:pt>
                  <c:pt idx="40">
                    <c:v>2008-01-02</c:v>
                  </c:pt>
                  <c:pt idx="41">
                    <c:v>2008-07-03</c:v>
                  </c:pt>
                  <c:pt idx="42">
                    <c:v>2007-05-17</c:v>
                  </c:pt>
                  <c:pt idx="43">
                    <c:v>2008-02-13</c:v>
                  </c:pt>
                  <c:pt idx="44">
                    <c:v>2009-02-26</c:v>
                  </c:pt>
                  <c:pt idx="45">
                    <c:v>2010-02-03</c:v>
                  </c:pt>
                  <c:pt idx="46">
                    <c:v>2011-01-06</c:v>
                  </c:pt>
                  <c:pt idx="47">
                    <c:v>2012-03-09</c:v>
                  </c:pt>
                  <c:pt idx="48">
                    <c:v>2007-09-29</c:v>
                  </c:pt>
                  <c:pt idx="49">
                    <c:v>2008-04-21</c:v>
                  </c:pt>
                  <c:pt idx="50">
                    <c:v>2008-09-03</c:v>
                  </c:pt>
                  <c:pt idx="51">
                    <c:v>2009-01-28</c:v>
                  </c:pt>
                  <c:pt idx="52">
                    <c:v>2009-05-19</c:v>
                  </c:pt>
                  <c:pt idx="53">
                    <c:v>2010-11-24</c:v>
                  </c:pt>
                  <c:pt idx="54">
                    <c:v>2011-01-05</c:v>
                  </c:pt>
                  <c:pt idx="55">
                    <c:v>2011-03-15</c:v>
                  </c:pt>
                  <c:pt idx="56">
                    <c:v>2011-05-16</c:v>
                  </c:pt>
                  <c:pt idx="57">
                    <c:v>2011-06-14</c:v>
                  </c:pt>
                  <c:pt idx="58">
                    <c:v>2011-07-14</c:v>
                  </c:pt>
                  <c:pt idx="59">
                    <c:v>2011-10-19</c:v>
                  </c:pt>
                  <c:pt idx="60">
                    <c:v>2012-01-04</c:v>
                  </c:pt>
                  <c:pt idx="61">
                    <c:v>2012-08-06</c:v>
                  </c:pt>
                  <c:pt idx="62">
                    <c:v>2013-01-08</c:v>
                  </c:pt>
                  <c:pt idx="63">
                    <c:v>2013-06-18</c:v>
                  </c:pt>
                  <c:pt idx="64">
                    <c:v>2014-01-15</c:v>
                  </c:pt>
                  <c:pt idx="65">
                    <c:v>2015-03-18</c:v>
                  </c:pt>
                  <c:pt idx="66">
                    <c:v>2007-12-12</c:v>
                  </c:pt>
                  <c:pt idx="67">
                    <c:v>2008-01-02</c:v>
                  </c:pt>
                  <c:pt idx="68">
                    <c:v>2009-01-28</c:v>
                  </c:pt>
                  <c:pt idx="69">
                    <c:v>2009-09-29</c:v>
                  </c:pt>
                  <c:pt idx="70">
                    <c:v>2009-10-26</c:v>
                  </c:pt>
                  <c:pt idx="71">
                    <c:v>2010-03-09</c:v>
                  </c:pt>
                  <c:pt idx="72">
                    <c:v>2010-08-30</c:v>
                  </c:pt>
                  <c:pt idx="73">
                    <c:v>2010-12-01</c:v>
                  </c:pt>
                  <c:pt idx="74">
                    <c:v>2011-01-07</c:v>
                  </c:pt>
                  <c:pt idx="75">
                    <c:v>2011-07-12</c:v>
                  </c:pt>
                  <c:pt idx="76">
                    <c:v>2011-09-26</c:v>
                  </c:pt>
                  <c:pt idx="77">
                    <c:v>2012-01-04</c:v>
                  </c:pt>
                  <c:pt idx="78">
                    <c:v>2012-02-06</c:v>
                  </c:pt>
                  <c:pt idx="79">
                    <c:v>2012-07-13</c:v>
                  </c:pt>
                  <c:pt idx="80">
                    <c:v>2012-12-11</c:v>
                  </c:pt>
                  <c:pt idx="81">
                    <c:v>2013-07-09</c:v>
                  </c:pt>
                  <c:pt idx="82">
                    <c:v>2013-12-07</c:v>
                  </c:pt>
                  <c:pt idx="83">
                    <c:v>2014-10-15</c:v>
                  </c:pt>
                  <c:pt idx="84">
                    <c:v>2015-01-15</c:v>
                  </c:pt>
                  <c:pt idx="85">
                    <c:v>2008-01-02</c:v>
                  </c:pt>
                  <c:pt idx="86">
                    <c:v>2008-08-27</c:v>
                  </c:pt>
                  <c:pt idx="87">
                    <c:v>2009-01-27</c:v>
                  </c:pt>
                  <c:pt idx="88">
                    <c:v>2010-02-03</c:v>
                  </c:pt>
                  <c:pt idx="89">
                    <c:v>2010-10-22</c:v>
                  </c:pt>
                  <c:pt idx="90">
                    <c:v>2011-01-25</c:v>
                  </c:pt>
                  <c:pt idx="91">
                    <c:v>2011-09-23</c:v>
                  </c:pt>
                  <c:pt idx="92">
                    <c:v>2012-02-14</c:v>
                  </c:pt>
                  <c:pt idx="93">
                    <c:v>2013-02-06</c:v>
                  </c:pt>
                  <c:pt idx="94">
                    <c:v>2014-01-15</c:v>
                  </c:pt>
                  <c:pt idx="95">
                    <c:v>2008-01-15</c:v>
                  </c:pt>
                  <c:pt idx="96">
                    <c:v>2009-02-05</c:v>
                  </c:pt>
                  <c:pt idx="97">
                    <c:v>2010-02-24</c:v>
                  </c:pt>
                  <c:pt idx="98">
                    <c:v>2010-10-06</c:v>
                  </c:pt>
                  <c:pt idx="99">
                    <c:v>2010-12-06</c:v>
                  </c:pt>
                  <c:pt idx="100">
                    <c:v>2011-01-20</c:v>
                  </c:pt>
                  <c:pt idx="101">
                    <c:v>2011-05-09</c:v>
                  </c:pt>
                  <c:pt idx="102">
                    <c:v>2011-06-14</c:v>
                  </c:pt>
                  <c:pt idx="103">
                    <c:v>2011-07-01</c:v>
                  </c:pt>
                  <c:pt idx="104">
                    <c:v>2011-09-26</c:v>
                  </c:pt>
                  <c:pt idx="105">
                    <c:v>2012-01-18</c:v>
                  </c:pt>
                  <c:pt idx="106">
                    <c:v>2012-03-09</c:v>
                  </c:pt>
                  <c:pt idx="107">
                    <c:v>2012-10-16</c:v>
                  </c:pt>
                  <c:pt idx="108">
                    <c:v>2013-01-04</c:v>
                  </c:pt>
                  <c:pt idx="109">
                    <c:v>2013-12-11</c:v>
                  </c:pt>
                  <c:pt idx="110">
                    <c:v>2013-07-04</c:v>
                  </c:pt>
                  <c:pt idx="111">
                    <c:v>2014-02-05</c:v>
                  </c:pt>
                  <c:pt idx="112">
                    <c:v>2015-01-30</c:v>
                  </c:pt>
                  <c:pt idx="113">
                    <c:v>2008-01-04</c:v>
                  </c:pt>
                  <c:pt idx="114">
                    <c:v>2009-01-06</c:v>
                  </c:pt>
                  <c:pt idx="115">
                    <c:v>2010-02-10</c:v>
                  </c:pt>
                  <c:pt idx="116">
                    <c:v>2011-02-14</c:v>
                  </c:pt>
                  <c:pt idx="117">
                    <c:v>2012-02-21</c:v>
                  </c:pt>
                  <c:pt idx="118">
                    <c:v>2013-06-04</c:v>
                  </c:pt>
                  <c:pt idx="119">
                    <c:v>2010-04-27</c:v>
                  </c:pt>
                  <c:pt idx="120">
                    <c:v>2011-01-06</c:v>
                  </c:pt>
                  <c:pt idx="121">
                    <c:v>2011-09-02</c:v>
                  </c:pt>
                  <c:pt idx="122">
                    <c:v>2012-01-11</c:v>
                  </c:pt>
                  <c:pt idx="123">
                    <c:v>2012-06-20</c:v>
                  </c:pt>
                  <c:pt idx="124">
                    <c:v>2012-09-24</c:v>
                  </c:pt>
                  <c:pt idx="125">
                    <c:v>2013-01-03</c:v>
                  </c:pt>
                  <c:pt idx="126">
                    <c:v>2013-07-23</c:v>
                  </c:pt>
                  <c:pt idx="127">
                    <c:v>2013-10-15</c:v>
                  </c:pt>
                  <c:pt idx="128">
                    <c:v>2014-01-08</c:v>
                  </c:pt>
                  <c:pt idx="129">
                    <c:v>2014-08-14</c:v>
                  </c:pt>
                  <c:pt idx="130">
                    <c:v>2010-01-04</c:v>
                  </c:pt>
                  <c:pt idx="131">
                    <c:v>2010-10-05</c:v>
                  </c:pt>
                  <c:pt idx="132">
                    <c:v>2011-01-07</c:v>
                  </c:pt>
                  <c:pt idx="133">
                    <c:v>2012-01-12</c:v>
                  </c:pt>
                  <c:pt idx="134">
                    <c:v>2013-01-03</c:v>
                  </c:pt>
                  <c:pt idx="135">
                    <c:v>2014-02-04</c:v>
                  </c:pt>
                  <c:pt idx="136">
                    <c:v>2008-12-10</c:v>
                  </c:pt>
                  <c:pt idx="137">
                    <c:v>2010-01-18</c:v>
                  </c:pt>
                  <c:pt idx="138">
                    <c:v>2011-02-17</c:v>
                  </c:pt>
                  <c:pt idx="139">
                    <c:v>2012-01-03</c:v>
                  </c:pt>
                  <c:pt idx="140">
                    <c:v>2013-02-27</c:v>
                  </c:pt>
                  <c:pt idx="141">
                    <c:v>2014-02-14</c:v>
                  </c:pt>
                  <c:pt idx="142">
                    <c:v>2015-01-29</c:v>
                  </c:pt>
                  <c:pt idx="143">
                    <c:v>2012-04-03</c:v>
                  </c:pt>
                  <c:pt idx="144">
                    <c:v>2013-02-27</c:v>
                  </c:pt>
                  <c:pt idx="145">
                    <c:v>2013-11-26</c:v>
                  </c:pt>
                  <c:pt idx="146">
                    <c:v>2015-02-25</c:v>
                  </c:pt>
                  <c:pt idx="147">
                    <c:v>2010-03-25</c:v>
                  </c:pt>
                  <c:pt idx="148">
                    <c:v>2011-01-19</c:v>
                  </c:pt>
                  <c:pt idx="149">
                    <c:v>2012-03-30</c:v>
                  </c:pt>
                  <c:pt idx="150">
                    <c:v>2009-12-15</c:v>
                  </c:pt>
                  <c:pt idx="151">
                    <c:v>2011-01-21</c:v>
                  </c:pt>
                  <c:pt idx="152">
                    <c:v>2012-01-05</c:v>
                  </c:pt>
                  <c:pt idx="153">
                    <c:v>2010-01-13</c:v>
                  </c:pt>
                  <c:pt idx="154">
                    <c:v>2011-01-14</c:v>
                  </c:pt>
                  <c:pt idx="155">
                    <c:v>2011-08-08</c:v>
                  </c:pt>
                  <c:pt idx="156">
                    <c:v>2012-01-12</c:v>
                  </c:pt>
                  <c:pt idx="157">
                    <c:v>2012-11-08</c:v>
                  </c:pt>
                  <c:pt idx="158">
                    <c:v>2013-01-09</c:v>
                  </c:pt>
                  <c:pt idx="159">
                    <c:v>2013-09-16</c:v>
                  </c:pt>
                  <c:pt idx="160">
                    <c:v>2014-01-03</c:v>
                  </c:pt>
                  <c:pt idx="161">
                    <c:v>2015-01-05</c:v>
                  </c:pt>
                  <c:pt idx="162">
                    <c:v>2010-03-12</c:v>
                  </c:pt>
                  <c:pt idx="163">
                    <c:v>2011-02-03</c:v>
                  </c:pt>
                  <c:pt idx="164">
                    <c:v>2011-08-25</c:v>
                  </c:pt>
                  <c:pt idx="165">
                    <c:v>2011-11-11</c:v>
                  </c:pt>
                  <c:pt idx="166">
                    <c:v>2012-02-17</c:v>
                  </c:pt>
                  <c:pt idx="167">
                    <c:v>2014-01-30</c:v>
                  </c:pt>
                  <c:pt idx="168">
                    <c:v>2012-01-04</c:v>
                  </c:pt>
                  <c:pt idx="169">
                    <c:v>2012-07-23</c:v>
                  </c:pt>
                  <c:pt idx="170">
                    <c:v>2009-12-10</c:v>
                  </c:pt>
                  <c:pt idx="171">
                    <c:v>2012-01-11</c:v>
                  </c:pt>
                  <c:pt idx="172">
                    <c:v>2012-08-30</c:v>
                  </c:pt>
                  <c:pt idx="173">
                    <c:v>2010-03-02</c:v>
                  </c:pt>
                  <c:pt idx="174">
                    <c:v>2010-10-07</c:v>
                  </c:pt>
                  <c:pt idx="175">
                    <c:v>2012-01-18</c:v>
                  </c:pt>
                  <c:pt idx="176">
                    <c:v>17/042007</c:v>
                  </c:pt>
                  <c:pt idx="177">
                    <c:v>2009-03-05</c:v>
                  </c:pt>
                  <c:pt idx="178">
                    <c:v>2012-01-06</c:v>
                  </c:pt>
                  <c:pt idx="179">
                    <c:v>2010-02-01</c:v>
                  </c:pt>
                  <c:pt idx="180">
                    <c:v>2010-09-28</c:v>
                  </c:pt>
                  <c:pt idx="181">
                    <c:v>2012-01-17</c:v>
                  </c:pt>
                  <c:pt idx="182">
                    <c:v>2012-10-16</c:v>
                  </c:pt>
                  <c:pt idx="183">
                    <c:v>2013-03-12</c:v>
                  </c:pt>
                  <c:pt idx="184">
                    <c:v>2014-01-21</c:v>
                  </c:pt>
                  <c:pt idx="185">
                    <c:v>2014-01-09</c:v>
                  </c:pt>
                  <c:pt idx="186">
                    <c:v>2013-01-18</c:v>
                  </c:pt>
                  <c:pt idx="187">
                    <c:v>2013-01-30</c:v>
                  </c:pt>
                  <c:pt idx="188">
                    <c:v>2014-02-04</c:v>
                  </c:pt>
                  <c:pt idx="189">
                    <c:v>2013-02-27</c:v>
                  </c:pt>
                  <c:pt idx="190">
                    <c:v>2014-01-15</c:v>
                  </c:pt>
                  <c:pt idx="191">
                    <c:v>2014-02-25</c:v>
                  </c:pt>
                  <c:pt idx="192">
                    <c:v>2014-06-24</c:v>
                  </c:pt>
                  <c:pt idx="193">
                    <c:v>2014-11-24</c:v>
                  </c:pt>
                  <c:pt idx="194">
                    <c:v>2013-05-27</c:v>
                  </c:pt>
                  <c:pt idx="195">
                    <c:v>2014-09-24</c:v>
                  </c:pt>
                  <c:pt idx="196">
                    <c:v>2014-01-02</c:v>
                  </c:pt>
                  <c:pt idx="197">
                    <c:v>2014-03-04</c:v>
                  </c:pt>
                  <c:pt idx="198">
                    <c:v>2014-11-19</c:v>
                  </c:pt>
                  <c:pt idx="199">
                    <c:v>2014-12-02</c:v>
                  </c:pt>
                  <c:pt idx="200">
                    <c:v>2013-03-07</c:v>
                  </c:pt>
                  <c:pt idx="201">
                    <c:v>2014-01-24</c:v>
                  </c:pt>
                  <c:pt idx="202">
                    <c:v>2013-01-04</c:v>
                  </c:pt>
                  <c:pt idx="203">
                    <c:v>2013-04-19</c:v>
                  </c:pt>
                  <c:pt idx="204">
                    <c:v>2014-01-09</c:v>
                  </c:pt>
                  <c:pt idx="205">
                    <c:v>2014-04-07</c:v>
                  </c:pt>
                  <c:pt idx="206">
                    <c:v>2014-07-22</c:v>
                  </c:pt>
                  <c:pt idx="207">
                    <c:v>2012-02-02</c:v>
                  </c:pt>
                  <c:pt idx="208">
                    <c:v>2013-02-07</c:v>
                  </c:pt>
                  <c:pt idx="209">
                    <c:v>2013-02-07</c:v>
                  </c:pt>
                  <c:pt idx="210">
                    <c:v>2014-01-07</c:v>
                  </c:pt>
                  <c:pt idx="211">
                    <c:v>2014-05-13</c:v>
                  </c:pt>
                  <c:pt idx="212">
                    <c:v>2014-01-13</c:v>
                  </c:pt>
                  <c:pt idx="213">
                    <c:v>2014-08-27</c:v>
                  </c:pt>
                  <c:pt idx="214">
                    <c:v>2013-06-26</c:v>
                  </c:pt>
                  <c:pt idx="215">
                    <c:v>2013-10-08</c:v>
                  </c:pt>
                  <c:pt idx="216">
                    <c:v>2013-11-26</c:v>
                  </c:pt>
                  <c:pt idx="217">
                    <c:v>2014-01-17</c:v>
                  </c:pt>
                  <c:pt idx="218">
                    <c:v>2014-02-21</c:v>
                  </c:pt>
                  <c:pt idx="219">
                    <c:v>2014-04-07</c:v>
                  </c:pt>
                  <c:pt idx="220">
                    <c:v>2012-04-17</c:v>
                  </c:pt>
                  <c:pt idx="221">
                    <c:v>2013-01-17</c:v>
                  </c:pt>
                  <c:pt idx="222">
                    <c:v>2014-01-31</c:v>
                  </c:pt>
                  <c:pt idx="223">
                    <c:v>2012-05-25</c:v>
                  </c:pt>
                  <c:pt idx="224">
                    <c:v>2014-08-19</c:v>
                  </c:pt>
                  <c:pt idx="225">
                    <c:v>2014-12-23</c:v>
                  </c:pt>
                  <c:pt idx="226">
                    <c:v>2013-12-03</c:v>
                  </c:pt>
                  <c:pt idx="227">
                    <c:v>2013-09-16</c:v>
                  </c:pt>
                  <c:pt idx="228">
                    <c:v>2014-02-26</c:v>
                  </c:pt>
                  <c:pt idx="229">
                    <c:v>2014-05-13</c:v>
                  </c:pt>
                  <c:pt idx="230">
                    <c:v>2014-03-17</c:v>
                  </c:pt>
                  <c:pt idx="231">
                    <c:v>2014-06-27</c:v>
                  </c:pt>
                  <c:pt idx="232">
                    <c:v>2014-05-26</c:v>
                  </c:pt>
                  <c:pt idx="233">
                    <c:v>2014-06-27</c:v>
                  </c:pt>
                  <c:pt idx="234">
                    <c:v>2014-06-19</c:v>
                  </c:pt>
                  <c:pt idx="235">
                    <c:v>2014-07-02</c:v>
                  </c:pt>
                  <c:pt idx="236">
                    <c:v>2014-06-19</c:v>
                  </c:pt>
                  <c:pt idx="237">
                    <c:v>2014-07-08</c:v>
                  </c:pt>
                  <c:pt idx="238">
                    <c:v>2014-07-30</c:v>
                  </c:pt>
                  <c:pt idx="239">
                    <c:v>2014-06-19</c:v>
                  </c:pt>
                  <c:pt idx="240">
                    <c:v>2014-05-27</c:v>
                  </c:pt>
                  <c:pt idx="241">
                    <c:v>2014-09-03</c:v>
                  </c:pt>
                  <c:pt idx="242">
                    <c:v>2014-09-18</c:v>
                  </c:pt>
                  <c:pt idx="243">
                    <c:v>2014-08-13</c:v>
                  </c:pt>
                  <c:pt idx="244">
                    <c:v>2014-06-17</c:v>
                  </c:pt>
                  <c:pt idx="245">
                    <c:v>2014-01-09</c:v>
                  </c:pt>
                  <c:pt idx="246">
                    <c:v>2014-01-20</c:v>
                  </c:pt>
                  <c:pt idx="247">
                    <c:v>2010-06-15</c:v>
                  </c:pt>
                  <c:pt idx="248">
                    <c:v>2010-06-28</c:v>
                  </c:pt>
                  <c:pt idx="249">
                    <c:v>2010-07-07</c:v>
                  </c:pt>
                  <c:pt idx="250">
                    <c:v>2010-05-05</c:v>
                  </c:pt>
                  <c:pt idx="251">
                    <c:v>2008-01-31</c:v>
                  </c:pt>
                  <c:pt idx="252">
                    <c:v>2012-02-10</c:v>
                  </c:pt>
                  <c:pt idx="253">
                    <c:v>2014-02-04</c:v>
                  </c:pt>
                </c:lvl>
                <c:lvl>
                  <c:pt idx="0">
                    <c:v>TERRITORIAL CENTRO   / INFORME PROCESOS JUCIALES</c:v>
                  </c:pt>
                  <c:pt idx="1">
                    <c:v>TERRITORIAL CENTRO   / INFORME PROCESOS JUCIALES</c:v>
                  </c:pt>
                  <c:pt idx="2">
                    <c:v>TERRITORIAL NORTE Y ORIENTE   / INFORME PROCESOS JUCIALES</c:v>
                  </c:pt>
                  <c:pt idx="3">
                    <c:v>OFICIOS - FONDO PRODECALDAS</c:v>
                  </c:pt>
                  <c:pt idx="4">
                    <c:v>OFICIOS - FONDO PRODECALDAS</c:v>
                  </c:pt>
                  <c:pt idx="5">
                    <c:v>MEMORANDOS - ENVIADOS SEGRETARIA GENERAL / LICITACIONES </c:v>
                  </c:pt>
                  <c:pt idx="6">
                    <c:v>MEMORANDOS - ENVIADOS SEGRETARIA GENERAL / LICITACIONES </c:v>
                  </c:pt>
                  <c:pt idx="7">
                    <c:v>MEMORANDOS - ENVIADOS TERRITORIAL NORTE</c:v>
                  </c:pt>
                  <c:pt idx="8">
                    <c:v>MEMORANDOS - ENVIADOS TERRITORIAL NOROCCIDENTE</c:v>
                  </c:pt>
                  <c:pt idx="9">
                    <c:v>MEMORANDOS - ENVIADOS TERRITORIAL SUROCCIDENTE</c:v>
                  </c:pt>
                  <c:pt idx="10">
                    <c:v>MEMORANDOS - ENVIADOS TERRITORIAL CENTRO</c:v>
                  </c:pt>
                  <c:pt idx="11">
                    <c:v>MEMORANDOS - OFICINA COMERCIAL Y DE MERCADEO </c:v>
                  </c:pt>
                  <c:pt idx="12">
                    <c:v>MEMORANDOS OFICINA DE CONTROL INTERNO</c:v>
                  </c:pt>
                  <c:pt idx="13">
                    <c:v>MEMORANDOS OFICINA DE CONTROL INTERNO</c:v>
                  </c:pt>
                  <c:pt idx="14">
                    <c:v>MEMORANDOS OFICINA DE CONTROL INTERNO</c:v>
                  </c:pt>
                  <c:pt idx="15">
                    <c:v>MEMORANDOS OFICINA DE CONTROL INTERNO</c:v>
                  </c:pt>
                  <c:pt idx="16">
                    <c:v>TERRITORIAL NOROCCIDENTE   / INFORME PROCESOS JUCIALES</c:v>
                  </c:pt>
                  <c:pt idx="17">
                    <c:v>MEMORANDOS / OFICIOS - OFICINA DE RIESGOS</c:v>
                  </c:pt>
                  <c:pt idx="18">
                    <c:v>MEMORANDOS - PROYECTO ACCES</c:v>
                  </c:pt>
                  <c:pt idx="19">
                    <c:v>MEMORANDOS - OFICINA ASESORA DE COMUNICACIONES</c:v>
                  </c:pt>
                  <c:pt idx="20">
                    <c:v>GRUPO DE ARCHIVO 2008</c:v>
                  </c:pt>
                  <c:pt idx="21">
                    <c:v>MEMORANDOS / VICEPRESIDENCIA DE OPERACIONES Y TECNOLOGIA</c:v>
                  </c:pt>
                  <c:pt idx="22">
                    <c:v>MEMORANDOS - OFICINA DE RELACIONES INTERNACIONALES</c:v>
                  </c:pt>
                  <c:pt idx="23">
                    <c:v>MEMORANDOS -SECRETARIA GENERAL</c:v>
                  </c:pt>
                  <c:pt idx="24">
                    <c:v>MEMORANDOS -SECRETARIA GENERAL</c:v>
                  </c:pt>
                  <c:pt idx="25">
                    <c:v>MEMORANDOS - GRUPO DE CONTRATACION</c:v>
                  </c:pt>
                  <c:pt idx="26">
                    <c:v>MEMORANDOS - GRUPO DE CONTRATACION</c:v>
                  </c:pt>
                  <c:pt idx="27">
                    <c:v>MEMORANDOS - SECRETARIA GENERAL </c:v>
                  </c:pt>
                  <c:pt idx="28">
                    <c:v>MEMORANDOS - SECRETARIA GENERAL </c:v>
                  </c:pt>
                  <c:pt idx="29">
                    <c:v>MEMORANDOS - SECRETARIA GENERAL </c:v>
                  </c:pt>
                  <c:pt idx="30">
                    <c:v>MEMORANDOS - SECRETARIA GENERAL </c:v>
                  </c:pt>
                  <c:pt idx="31">
                    <c:v>MEMORANDOS ATENCION AL USUARIO Y ESCRITA SIEMENS </c:v>
                  </c:pt>
                  <c:pt idx="32">
                    <c:v>MEMORANDOS ATENCION AL USUARIO Y ESCRITA SIEMENS </c:v>
                  </c:pt>
                  <c:pt idx="33">
                    <c:v>MEMORANDOS OFICINA DE RELACIONES INTERNACIONALES </c:v>
                  </c:pt>
                  <c:pt idx="34">
                    <c:v>MEMORANDOS OFICINA ASESORA DE COMUNICACIONES </c:v>
                  </c:pt>
                  <c:pt idx="35">
                    <c:v>MEMORANDOS PROYECTO ACCES </c:v>
                  </c:pt>
                  <c:pt idx="36">
                    <c:v>MEMORANDOS ADMINISTRATIVOS </c:v>
                  </c:pt>
                  <c:pt idx="37">
                    <c:v>MEMORANDOS VICEPRESIDENCIA DE OPERACIONES Y TECNOLOGIA </c:v>
                  </c:pt>
                  <c:pt idx="38">
                    <c:v>MEMORANDOS OFICINA COMERCIAL DE MERCADEO </c:v>
                  </c:pt>
                  <c:pt idx="39">
                    <c:v>MEMORANDOS CONTROL INTERNO DISCIPLINARIO </c:v>
                  </c:pt>
                  <c:pt idx="40">
                    <c:v>MEMORANDOS OFICINA DE RIESGOS</c:v>
                  </c:pt>
                  <c:pt idx="41">
                    <c:v>MEMORANDOS CONCEPTO DE ADICION DE CONTRATOS ABOGADOS EXTERNOS </c:v>
                  </c:pt>
                  <c:pt idx="42">
                    <c:v>REMISION CASO JAIME RAMIRO SALCEDO</c:v>
                  </c:pt>
                  <c:pt idx="43">
                    <c:v>TERRITORIALES 2008</c:v>
                  </c:pt>
                  <c:pt idx="44">
                    <c:v>TERRITORIALES 2009</c:v>
                  </c:pt>
                  <c:pt idx="45">
                    <c:v>TERRITORIALES 2010 </c:v>
                  </c:pt>
                  <c:pt idx="46">
                    <c:v>TERRITORIALES 2011</c:v>
                  </c:pt>
                  <c:pt idx="47">
                    <c:v>TERRITORIALES 2012</c:v>
                  </c:pt>
                  <c:pt idx="48">
                    <c:v>VICEPRESIDENCIA DE CREDITO Y COBRANZA 2007 - 2008</c:v>
                  </c:pt>
                  <c:pt idx="49">
                    <c:v>VICEPRESIDENCIA DE CREDITO Y COBRANZA 2007 - 2008</c:v>
                  </c:pt>
                  <c:pt idx="50">
                    <c:v>VICEPRESIDENCIA DE CREDITO Y COBRANZA 2007 - 2008</c:v>
                  </c:pt>
                  <c:pt idx="51">
                    <c:v>VICEPRESIDENCIA DE CREDITO Y COBRANZA 2009</c:v>
                  </c:pt>
                  <c:pt idx="52">
                    <c:v>VICEPRESIDENCIA DE CREDITO Y COBRANZA 2009</c:v>
                  </c:pt>
                  <c:pt idx="53">
                    <c:v>VICEPRESIDENCIA DE CREDITO Y COBRANZA -2010</c:v>
                  </c:pt>
                  <c:pt idx="54">
                    <c:v>VICEPRESIDENCIA DE CREDITO Y COBRANZA 2011</c:v>
                  </c:pt>
                  <c:pt idx="55">
                    <c:v>VICEPRESIDENCIA DE CREDITO Y COBRANZA 2011</c:v>
                  </c:pt>
                  <c:pt idx="56">
                    <c:v>VICEPRESIDENCIA DE CREDITO Y COBRANZA-2011</c:v>
                  </c:pt>
                  <c:pt idx="57">
                    <c:v>VICEPRESIDENCIA DE CREDITO Y COBRANZA 2011</c:v>
                  </c:pt>
                  <c:pt idx="58">
                    <c:v>VICEPRESIDENCIA DE CREDITO Y COBRANZA 2011</c:v>
                  </c:pt>
                  <c:pt idx="59">
                    <c:v>VICEPRESIDENCIA DE CREDITO Y COBRANZA 2011</c:v>
                  </c:pt>
                  <c:pt idx="60">
                    <c:v>VICEPRESIDENCIA DE CREDITO Y COBRANZA 2012</c:v>
                  </c:pt>
                  <c:pt idx="61">
                    <c:v>VICEPRESIDENCIA DE CREDITO Y COBRANZA 2012</c:v>
                  </c:pt>
                  <c:pt idx="62">
                    <c:v>VICEPRESIDENCIA DE CREDITO Y COBRANZA 2013</c:v>
                  </c:pt>
                  <c:pt idx="63">
                    <c:v>VICEPRESIDENCIA DE CREDITO Y COBRANZA 2013</c:v>
                  </c:pt>
                  <c:pt idx="64">
                    <c:v>VICEPRESIDENCIA DE CREDITO Y COBRANZA 2014</c:v>
                  </c:pt>
                  <c:pt idx="65">
                    <c:v>VICEPRESIDENCIA DE CREDITO Y COBRANZA 2015</c:v>
                  </c:pt>
                  <c:pt idx="66">
                    <c:v>VICEPRESIDENCIA FINANCIERA 2007</c:v>
                  </c:pt>
                  <c:pt idx="67">
                    <c:v>VICEPRESIDENCIA FINANCIERA 2008</c:v>
                  </c:pt>
                  <c:pt idx="68">
                    <c:v>VICEPRESIDENCIA FINANCIERA 2009</c:v>
                  </c:pt>
                  <c:pt idx="69">
                    <c:v>VICEPRESIDENCIA FINANCIERA 2009</c:v>
                  </c:pt>
                  <c:pt idx="70">
                    <c:v>VICEPRESIDENCIA FINANCIERA 2009</c:v>
                  </c:pt>
                  <c:pt idx="71">
                    <c:v>VICEPRESIDENCIA FINANCIERA 2010</c:v>
                  </c:pt>
                  <c:pt idx="72">
                    <c:v>VICEPRESIDENCIA FINANCIERA 2010</c:v>
                  </c:pt>
                  <c:pt idx="73">
                    <c:v>VICEPRESIDENCIA FINANCIERA 2010</c:v>
                  </c:pt>
                  <c:pt idx="74">
                    <c:v>VICEPRESIDENCIA FINANCIERA 2011</c:v>
                  </c:pt>
                  <c:pt idx="75">
                    <c:v>VICEPRESIDENCIA FINANCIERA 2011</c:v>
                  </c:pt>
                  <c:pt idx="76">
                    <c:v>VICEPRESIDENCIA FINANCIERA 2011</c:v>
                  </c:pt>
                  <c:pt idx="77">
                    <c:v>VICEPRESIDENCIA FINANCIERA 2012</c:v>
                  </c:pt>
                  <c:pt idx="78">
                    <c:v>VICEPRESIDENCIA FINANCIERA 2012</c:v>
                  </c:pt>
                  <c:pt idx="79">
                    <c:v>VICEPRESIDENCIA FINANCIERA 2012</c:v>
                  </c:pt>
                  <c:pt idx="80">
                    <c:v>VICEPRESIDENCIA FINANCIERA 2013</c:v>
                  </c:pt>
                  <c:pt idx="81">
                    <c:v>VICEPRESIDENCIA FINANCIERA 2013</c:v>
                  </c:pt>
                  <c:pt idx="82">
                    <c:v>VICEPRESIDENCIA FINANCIERA 2014 </c:v>
                  </c:pt>
                  <c:pt idx="83">
                    <c:v>VICEPRESIDENCIA FINANCIERA 2014 </c:v>
                  </c:pt>
                  <c:pt idx="84">
                    <c:v>VICEPRESIDENCIA FINANCIERA 2015</c:v>
                  </c:pt>
                  <c:pt idx="85">
                    <c:v>GRUPO DE TALENTO HUMANO 2008</c:v>
                  </c:pt>
                  <c:pt idx="86">
                    <c:v>GRUPO DE TALENTO HUMANO 2008</c:v>
                  </c:pt>
                  <c:pt idx="87">
                    <c:v>GRUPO DE TALENTO HUMANO 2009</c:v>
                  </c:pt>
                  <c:pt idx="88">
                    <c:v>GRUPO DE TAENTO HUMANO 2010</c:v>
                  </c:pt>
                  <c:pt idx="89">
                    <c:v>GRUPO DE TAENTO HUMANO 2010</c:v>
                  </c:pt>
                  <c:pt idx="90">
                    <c:v>GRUPO DE TALENTO HUMANO 2011</c:v>
                  </c:pt>
                  <c:pt idx="91">
                    <c:v>GRUPO DE TALENTO HUMANO 2011</c:v>
                  </c:pt>
                  <c:pt idx="92">
                    <c:v>GRUPO DE TALENTO HUMANO 2012</c:v>
                  </c:pt>
                  <c:pt idx="93">
                    <c:v>GRUPO DE TALENTO HUMANO 2013</c:v>
                  </c:pt>
                  <c:pt idx="94">
                    <c:v>GRUPO DE TALENTO HUMANO 2014</c:v>
                  </c:pt>
                  <c:pt idx="95">
                    <c:v>VICEPRESIDENCIA DE FONDOS EN ADMINISTRACION 2008</c:v>
                  </c:pt>
                  <c:pt idx="96">
                    <c:v>VICEPRESIDENCIA DE FONDOS EN ADMINISTRACION 2009</c:v>
                  </c:pt>
                  <c:pt idx="97">
                    <c:v>VICEPRESIDENCIA DE FONDOS EN ADMINISTRACION 2010</c:v>
                  </c:pt>
                  <c:pt idx="98">
                    <c:v>VICEPRESIDENCIA DE FONDOS EN ADMINISTRACION 2010</c:v>
                  </c:pt>
                  <c:pt idx="99">
                    <c:v>VICEPRESIDENCIA DE FONDOS EN ADMINISTRACION 2010</c:v>
                  </c:pt>
                  <c:pt idx="100">
                    <c:v>VICEPRESIDENCIA DE FONDOS EN ADMINISTRACION 2011</c:v>
                  </c:pt>
                  <c:pt idx="101">
                    <c:v>VICEPRESIDENCIA DE FONDOS EN ADMINISTRACION 2011</c:v>
                  </c:pt>
                  <c:pt idx="102">
                    <c:v>VICEPRESIDENCIA DE FONDOS EN ADMINISTRACION 2011</c:v>
                  </c:pt>
                  <c:pt idx="103">
                    <c:v>VICEPRESIDENCIA DE FONDOS EN ADMINISTRACION 2011</c:v>
                  </c:pt>
                  <c:pt idx="104">
                    <c:v>VICEPRESIDENCIA DE FONDOS EN ADMINISTRACION 2011</c:v>
                  </c:pt>
                  <c:pt idx="105">
                    <c:v>VICEPRESIDENCIA DE FONDOS EN ADMINISTRACION 2012</c:v>
                  </c:pt>
                  <c:pt idx="106">
                    <c:v>VICEPRESIDENCIA DE FONDOS EN ADMINISTRACION 2012</c:v>
                  </c:pt>
                  <c:pt idx="107">
                    <c:v>VICEPRESIDENCIA DE FONDOS EN ADMINISTRACION 2012</c:v>
                  </c:pt>
                  <c:pt idx="108">
                    <c:v>VICEPRESIDENCIA DE FONDOS EN ADMINISTRACION 2013</c:v>
                  </c:pt>
                  <c:pt idx="109">
                    <c:v>VICEPRESIDENCIA DE FONDOS EN ADMINISTRACION 2013</c:v>
                  </c:pt>
                  <c:pt idx="110">
                    <c:v>VICEPRESIDENCIA DE FONDOS EN ADMINISTRACION 2013</c:v>
                  </c:pt>
                  <c:pt idx="111">
                    <c:v>VICEPRESIDENCIA DE FONDOS EN ADMINISTRACION 2014 </c:v>
                  </c:pt>
                  <c:pt idx="112">
                    <c:v>VICEPRESIDENCIA DE FONDOS EN ADMINISTRACION  2015</c:v>
                  </c:pt>
                  <c:pt idx="113">
                    <c:v>OFICINA ASESORA DE PLANEACION 2008</c:v>
                  </c:pt>
                  <c:pt idx="114">
                    <c:v>OFICINA ASESORA DE PLANEACION 2009</c:v>
                  </c:pt>
                  <c:pt idx="115">
                    <c:v>OFICINA ASESORA DE PLANEACION 2010</c:v>
                  </c:pt>
                  <c:pt idx="116">
                    <c:v>OFICINA ASESORA DE PLANEACION 2011</c:v>
                  </c:pt>
                  <c:pt idx="117">
                    <c:v>OFICINA ASESORA DE PLANEACION 2012</c:v>
                  </c:pt>
                  <c:pt idx="118">
                    <c:v>OFICINA ASESORA DE PLANEACION 2013</c:v>
                  </c:pt>
                  <c:pt idx="119">
                    <c:v>OFICINA COMERCIAL Y MERCADEO 2010</c:v>
                  </c:pt>
                  <c:pt idx="120">
                    <c:v>OFICINA COMERCIAL Y DE MERCADEO 2011</c:v>
                  </c:pt>
                  <c:pt idx="121">
                    <c:v>OFICINA COMERCIAL Y DE MERCADEO 2011</c:v>
                  </c:pt>
                  <c:pt idx="122">
                    <c:v>OFICINA COMERCIAL Y DE MERCADEO 2012</c:v>
                  </c:pt>
                  <c:pt idx="123">
                    <c:v>OFICINA COMERCIAL Y DE MERCADEO 2012</c:v>
                  </c:pt>
                  <c:pt idx="124">
                    <c:v>OFICINA COMERCIAL Y DE MERCADEO 2012</c:v>
                  </c:pt>
                  <c:pt idx="125">
                    <c:v>OFICINA COMERCIAL Y DE MERCADEO 2013</c:v>
                  </c:pt>
                  <c:pt idx="126">
                    <c:v>OFICINA COMERCIAL Y DE MERCADEO 2013</c:v>
                  </c:pt>
                  <c:pt idx="127">
                    <c:v>OFICINA COMERCIAL Y DE MERCADEO 2013</c:v>
                  </c:pt>
                  <c:pt idx="128">
                    <c:v>OFICINA COMERCIAL Y DE MERCADEO 2014</c:v>
                  </c:pt>
                  <c:pt idx="129">
                    <c:v>OFICINA COMERCIAL Y DE MERCADEO 2014</c:v>
                  </c:pt>
                  <c:pt idx="130">
                    <c:v>OFICINA DE RIESGOS 2010</c:v>
                  </c:pt>
                  <c:pt idx="131">
                    <c:v>OFICINA DE RIESGOS 2010</c:v>
                  </c:pt>
                  <c:pt idx="132">
                    <c:v>OFICINA DE RIESGOS 2011</c:v>
                  </c:pt>
                  <c:pt idx="133">
                    <c:v>OFICINA DE RIESGOS 2012</c:v>
                  </c:pt>
                  <c:pt idx="134">
                    <c:v>OFICINA DE RIESGOS 2013</c:v>
                  </c:pt>
                  <c:pt idx="135">
                    <c:v>OFICINA DE RIESGOS 2014 </c:v>
                  </c:pt>
                  <c:pt idx="136">
                    <c:v>PRESIDENCIA 2008</c:v>
                  </c:pt>
                  <c:pt idx="137">
                    <c:v>PRESIDENCIA 2010</c:v>
                  </c:pt>
                  <c:pt idx="138">
                    <c:v>PRESIDENCIA 2011</c:v>
                  </c:pt>
                  <c:pt idx="139">
                    <c:v>PRESIDENCIA 2012</c:v>
                  </c:pt>
                  <c:pt idx="140">
                    <c:v>PRESIDENCIA 2013</c:v>
                  </c:pt>
                  <c:pt idx="141">
                    <c:v>PRESIDENCIA 2014 </c:v>
                  </c:pt>
                  <c:pt idx="142">
                    <c:v>PRESIDENCIA 2015</c:v>
                  </c:pt>
                  <c:pt idx="143">
                    <c:v>OFICINA DE RELACIONES INTERNACIONALES 2012</c:v>
                  </c:pt>
                  <c:pt idx="144">
                    <c:v>OFICINA DE RELACIONES INTERNACIONALES 2013</c:v>
                  </c:pt>
                  <c:pt idx="145">
                    <c:v>OFICINA DE RELACIONES INTERNACIONALES 2014</c:v>
                  </c:pt>
                  <c:pt idx="146">
                    <c:v>OFICINA DE RELACIONES INTERNACIONALES 2015</c:v>
                  </c:pt>
                  <c:pt idx="147">
                    <c:v>OFICINA ASESORA DE COMUNICACIONES 2010</c:v>
                  </c:pt>
                  <c:pt idx="148">
                    <c:v>OFICINA ASESORA DE COMUNICACIONES 2011</c:v>
                  </c:pt>
                  <c:pt idx="149">
                    <c:v>OFICINA ASESORA DE COMUNICACIONES 2012</c:v>
                  </c:pt>
                  <c:pt idx="150">
                    <c:v>GRUPO DE CONTRATOS 2010</c:v>
                  </c:pt>
                  <c:pt idx="151">
                    <c:v>GRUPO DE CONTRATOS 2011</c:v>
                  </c:pt>
                  <c:pt idx="152">
                    <c:v>GRUPO DE CONTRATOS 2012</c:v>
                  </c:pt>
                  <c:pt idx="153">
                    <c:v>SECRETARIA GENERAL 2010</c:v>
                  </c:pt>
                  <c:pt idx="154">
                    <c:v>SECRETARIA GENERAL 2011</c:v>
                  </c:pt>
                  <c:pt idx="155">
                    <c:v>SECRETARIA GENERAL 2011</c:v>
                  </c:pt>
                  <c:pt idx="156">
                    <c:v>SECRETARIA GENERAL 2012</c:v>
                  </c:pt>
                  <c:pt idx="157">
                    <c:v>SECRETARIA GENERAL 2012</c:v>
                  </c:pt>
                  <c:pt idx="158">
                    <c:v>SECRETARIA GENERAL 2013</c:v>
                  </c:pt>
                  <c:pt idx="159">
                    <c:v>SECRETARIA GENERAL 2013</c:v>
                  </c:pt>
                  <c:pt idx="160">
                    <c:v>SECRETARIA GENERAL 2014</c:v>
                  </c:pt>
                  <c:pt idx="161">
                    <c:v>SECRETARIA GENERAL 2015</c:v>
                  </c:pt>
                  <c:pt idx="162">
                    <c:v>REQUERIMIENTOS DEFENSORIA DEL PUEBLO Y PERSONAERIA 2010</c:v>
                  </c:pt>
                  <c:pt idx="163">
                    <c:v>REQUERIMIENTOS DEFENSORIA DEL PUBLO Y PERSONERIA 2011</c:v>
                  </c:pt>
                  <c:pt idx="164">
                    <c:v>REQUERIMIENTOS DEFENSORIA DEL PUBLO Y PERSONERIA 2011</c:v>
                  </c:pt>
                  <c:pt idx="165">
                    <c:v>REQUERIMIENTOS DEFENSORIA DEL PUBLO Y PERSONERIA 2011</c:v>
                  </c:pt>
                  <c:pt idx="166">
                    <c:v>REQUERIMIENTOS DEFENSORIA 2012</c:v>
                  </c:pt>
                  <c:pt idx="167">
                    <c:v>REQUERIMIENTOS DEFENSORIA 2014 </c:v>
                  </c:pt>
                  <c:pt idx="168">
                    <c:v>REQUERIMIENTOS PERSONERIA 2012</c:v>
                  </c:pt>
                  <c:pt idx="169">
                    <c:v>REQUERIMIENTOS PERSONERIA 2012</c:v>
                  </c:pt>
                  <c:pt idx="170">
                    <c:v>REQUERIMIENTOS PROCURADURIA GENERAL DE LA NACION 2010</c:v>
                  </c:pt>
                  <c:pt idx="171">
                    <c:v>REQUERIMIENTOS PROCURADURIA GENERAL DE LA NACION 2012</c:v>
                  </c:pt>
                  <c:pt idx="172">
                    <c:v>REQUERIMIENTOS PROCURADURIA GENERAL DE LA NACION 2012</c:v>
                  </c:pt>
                  <c:pt idx="173">
                    <c:v>REQUERIMIENTOS JUDICIALES 2010</c:v>
                  </c:pt>
                  <c:pt idx="174">
                    <c:v>REQUERIMIENTOS JUDICIALES 2010</c:v>
                  </c:pt>
                  <c:pt idx="175">
                    <c:v>REQUERIMIENTOS JUDICIALES 2012</c:v>
                  </c:pt>
                  <c:pt idx="176">
                    <c:v>REQUERIMIENTOS FISCALIA GENERAL DE LA NACION 2007</c:v>
                  </c:pt>
                  <c:pt idx="177">
                    <c:v>REQUERIMIENTOS FISCALIA GENERAL DE LA NACION 2009</c:v>
                  </c:pt>
                  <c:pt idx="178">
                    <c:v>REQUERIMIENTOS FISCALIA GENERAL DE LA NACION 2012</c:v>
                  </c:pt>
                  <c:pt idx="179">
                    <c:v>DERECHOS DE PETICION 2010</c:v>
                  </c:pt>
                  <c:pt idx="180">
                    <c:v>DERECHOS DE PETICION 2010</c:v>
                  </c:pt>
                  <c:pt idx="181">
                    <c:v>DERECHO DE PETICION 2012</c:v>
                  </c:pt>
                  <c:pt idx="182">
                    <c:v>DERECHO DE PETICION 2012</c:v>
                  </c:pt>
                  <c:pt idx="183">
                    <c:v>DERECHOS DE PETICION 2013</c:v>
                  </c:pt>
                  <c:pt idx="184">
                    <c:v>DERECHOS DE PETICION 2014</c:v>
                  </c:pt>
                  <c:pt idx="185">
                    <c:v>DERECHOS DE PETICION 2014 </c:v>
                  </c:pt>
                  <c:pt idx="186">
                    <c:v>REQUERIMIENTO PROCURADURIA GENERAL DE LA NACION 2013</c:v>
                  </c:pt>
                  <c:pt idx="187">
                    <c:v>PROCURADURIA GENERAL DE LA NACION 2013</c:v>
                  </c:pt>
                  <c:pt idx="188">
                    <c:v>PROCURADURIA GENERAL DE LA NACION 2014</c:v>
                  </c:pt>
                  <c:pt idx="189">
                    <c:v>REQUERIMIENTOS PERSONERIA 2013</c:v>
                  </c:pt>
                  <c:pt idx="190">
                    <c:v>REQUERIMIENTOS PERSONERIA 2014</c:v>
                  </c:pt>
                  <c:pt idx="191">
                    <c:v>REQUERIMIENTOS PERSONERIA 2014</c:v>
                  </c:pt>
                  <c:pt idx="192">
                    <c:v>REQUERIMIENTOS PERSONERIA 2014</c:v>
                  </c:pt>
                  <c:pt idx="193">
                    <c:v>REQUERIMIENTOS PERSONERIA 2014</c:v>
                  </c:pt>
                  <c:pt idx="194">
                    <c:v>PRESIDENCIA DE LA REPUBLICA 2013</c:v>
                  </c:pt>
                  <c:pt idx="195">
                    <c:v>PRESIDENCIA DE LA REPUBLICA 2013</c:v>
                  </c:pt>
                  <c:pt idx="196">
                    <c:v>PRESIDENCIA DE LA REPUBLICA 2014</c:v>
                  </c:pt>
                  <c:pt idx="197">
                    <c:v>PRESIDENCIA DE LA REPUBLICA 2014</c:v>
                  </c:pt>
                  <c:pt idx="198">
                    <c:v>PRESIDENCIA DE LA REPUBLICA 2014</c:v>
                  </c:pt>
                  <c:pt idx="199">
                    <c:v>PRESIDENCIA DE LA REPUBLICA 2014</c:v>
                  </c:pt>
                  <c:pt idx="200">
                    <c:v>CONTRALORIA GENERAL DE LA REPUBLICA 2013</c:v>
                  </c:pt>
                  <c:pt idx="201">
                    <c:v>CONTRALORIA GENERAL DE LA REPUBLICA 2014</c:v>
                  </c:pt>
                  <c:pt idx="202">
                    <c:v>REQUERIMIENTOS FISCALIA 2013</c:v>
                  </c:pt>
                  <c:pt idx="203">
                    <c:v>REQUERIMIENTOS FISCALIA 2013</c:v>
                  </c:pt>
                  <c:pt idx="204">
                    <c:v>REQUERIMIENTOS FISCALIA 2014</c:v>
                  </c:pt>
                  <c:pt idx="205">
                    <c:v>REQUERIMIENTOS FISCALIA 2014</c:v>
                  </c:pt>
                  <c:pt idx="206">
                    <c:v>REQUERIMIENTOS FISCALIA 2014</c:v>
                  </c:pt>
                  <c:pt idx="207">
                    <c:v>MINISTERIO DE EDUCACION NACIONAL 2012</c:v>
                  </c:pt>
                  <c:pt idx="208">
                    <c:v>MINISTERIO DE EDUCACION NACIONAL 2013</c:v>
                  </c:pt>
                  <c:pt idx="209">
                    <c:v>MINISTERIO DE EDUCACION NACIONAL 2013</c:v>
                  </c:pt>
                  <c:pt idx="210">
                    <c:v>MINISTERIO DE EDUCACION NACIONAL 2014</c:v>
                  </c:pt>
                  <c:pt idx="211">
                    <c:v>MINISTERIO DE EDUCACION NACIONAL 2014</c:v>
                  </c:pt>
                  <c:pt idx="212">
                    <c:v>REQUERIMIENTOS DEFENSORIA DEL PUEBLO 2014 </c:v>
                  </c:pt>
                  <c:pt idx="213">
                    <c:v>REQUERIMIENTOS DEFENSORIA DEL PUEBLO 2014 </c:v>
                  </c:pt>
                  <c:pt idx="214">
                    <c:v> UNIDAD PARA LA ATENCION Y REPARACION INTEGRAL A LAS VICTIMAS 2013</c:v>
                  </c:pt>
                  <c:pt idx="215">
                    <c:v> UNIDAD PARA LA ATENCION Y REPARACION INTEGRAL A LAS VICTIMAS 2013</c:v>
                  </c:pt>
                  <c:pt idx="216">
                    <c:v> UNIDAD PARA LA ATENCION Y REPARACION INTEGRAL A LAS VICTIMAS 2013</c:v>
                  </c:pt>
                  <c:pt idx="217">
                    <c:v> UNIDAD PARA LA ATENCION Y REPARACION INTEGRAL A LAS VICTIMAS 2014</c:v>
                  </c:pt>
                  <c:pt idx="218">
                    <c:v> UNIDAD PARA LA ATENCION Y REPARACION INTEGRAL A LAS VICTIMAS 2014</c:v>
                  </c:pt>
                  <c:pt idx="219">
                    <c:v> UNIDAD PARA LA ATENCION Y REPARACION INTEGRAL A LAS VICTIMAS 2014</c:v>
                  </c:pt>
                  <c:pt idx="220">
                    <c:v>INFORMES DE ORGANISMO DE ESTADO 2012</c:v>
                  </c:pt>
                  <c:pt idx="221">
                    <c:v>REQUERIMIENTOS JUDICIALES 2013</c:v>
                  </c:pt>
                  <c:pt idx="222">
                    <c:v>DEPARTAMENTO DE LA PROSPERIDAD SOCIAL 2014</c:v>
                  </c:pt>
                  <c:pt idx="223">
                    <c:v>AGENCIA NACIONAL DE DEFENSA JURIDICA DE3L ESTADO</c:v>
                  </c:pt>
                  <c:pt idx="224">
                    <c:v>PROCURADUIRIA GENERAL DE LA NACION </c:v>
                  </c:pt>
                  <c:pt idx="225">
                    <c:v>CONGRESO DE LA REPUBLICA 2014</c:v>
                  </c:pt>
                  <c:pt idx="226">
                    <c:v>JUZGADO RESTITUCION DE TIERRAS FERNEY SANTA </c:v>
                  </c:pt>
                  <c:pt idx="227">
                    <c:v>JUZGADO RESTITUCION DE TIERRAS ANA MERCEDES MARIN</c:v>
                  </c:pt>
                  <c:pt idx="228">
                    <c:v>JUZGADO RESTITUCION DE TIERRAS MARTIN FERNANDO MARIN</c:v>
                  </c:pt>
                  <c:pt idx="229">
                    <c:v>JUZGADO RESTITUCION DE TIERRAS HERNANDO CARIASCO GARCIA</c:v>
                  </c:pt>
                  <c:pt idx="230">
                    <c:v>JUZGADO RESTITUCION DE TIERRAS LUIS HERNAN GOMEZ</c:v>
                  </c:pt>
                  <c:pt idx="231">
                    <c:v>JUZGADO RESTITUCION DE TIERRAS JOSE FRANCISCO NIEVES SERNA</c:v>
                  </c:pt>
                  <c:pt idx="232">
                    <c:v>JUZGADO RESTITUCION DE TIERRAS ELIBERTO SANCHEZ RUIZ</c:v>
                  </c:pt>
                  <c:pt idx="233">
                    <c:v>JUZGADO RESTITUCION DE TIERRAS ANA MATILDE PEÑA</c:v>
                  </c:pt>
                  <c:pt idx="234">
                    <c:v>JUZGADO RESTITUCION DE TIERRAS BLANCA ROSA CARO BEDOYA</c:v>
                  </c:pt>
                  <c:pt idx="235">
                    <c:v>JUZGADO RESTITUCION DE TIERRAS ADALGISA RESTREPO HIDALGO</c:v>
                  </c:pt>
                  <c:pt idx="236">
                    <c:v>JUZGADO RESTITUCION DE TIERRAS MARIA MATILDE HENAO</c:v>
                  </c:pt>
                  <c:pt idx="237">
                    <c:v>JUZGADO RESTITUCION DE TIERRAS VIRGINIA TORRES OLIVERO Y OTRA</c:v>
                  </c:pt>
                  <c:pt idx="238">
                    <c:v>JUZGADO RESTITUCION DE TIERRAS JUAN RAFAEL POSADA Y MANUEL DE CRISTO ORTEGA MONTES</c:v>
                  </c:pt>
                  <c:pt idx="239">
                    <c:v>JUZGADO RESTITUCION DE TIERRAS HECTOR HERNAN HORTUA </c:v>
                  </c:pt>
                  <c:pt idx="240">
                    <c:v>JUZGADO RESTITUCION DE TIERRAS CONSTANTINO MIGUEL PLAZA VEGA</c:v>
                  </c:pt>
                  <c:pt idx="241">
                    <c:v>JUZGADO RESTITUCION DE TIERRAS SERVIO TULIO PEREA VALENCIA </c:v>
                  </c:pt>
                  <c:pt idx="242">
                    <c:v>JUZGADO RESTITUCION DE TIERRAS WALTER GALLEGO ZAPATA Y OTROS</c:v>
                  </c:pt>
                  <c:pt idx="243">
                    <c:v>JUZGADO RESTITUCION DE TIERRAS MARTIN FERNANDO MARIN</c:v>
                  </c:pt>
                  <c:pt idx="244">
                    <c:v>JUZGADO RESTITUCION DE TIERRAS HENRY DIAZ VALENZUELA</c:v>
                  </c:pt>
                  <c:pt idx="245">
                    <c:v>REQUERIMIENTOS MINISTERIO DE EDUCACION 2014</c:v>
                  </c:pt>
                  <c:pt idx="246">
                    <c:v>REQUERIMIENTOS MINISTERIO DE EDUCACION 2014</c:v>
                  </c:pt>
                  <c:pt idx="247">
                    <c:v>INVESTIGACION DE BIENES PROCESOS EJECUTIVOS </c:v>
                  </c:pt>
                  <c:pt idx="248">
                    <c:v>INVESTIGACION DE BIENES PROCESOS EJECUTIVOS </c:v>
                  </c:pt>
                  <c:pt idx="249">
                    <c:v>INVESTIGACION DE BIENES PROCESOS EJECUTIVOS </c:v>
                  </c:pt>
                  <c:pt idx="250">
                    <c:v>INVESTIGACION DE BIENES PROCESOS EJECUTIVOS </c:v>
                  </c:pt>
                  <c:pt idx="251">
                    <c:v>COMISIONES 2008</c:v>
                  </c:pt>
                  <c:pt idx="252">
                    <c:v>COMISIONES 2012</c:v>
                  </c:pt>
                  <c:pt idx="253">
                    <c:v>COMISIONES 2014</c:v>
                  </c:pt>
                </c:lvl>
                <c:lvl>
                  <c:pt idx="0">
                    <c:v>0000608140</c:v>
                  </c:pt>
                  <c:pt idx="1">
                    <c:v>0000608141</c:v>
                  </c:pt>
                  <c:pt idx="2">
                    <c:v>0000608142</c:v>
                  </c:pt>
                  <c:pt idx="3">
                    <c:v>0000608152</c:v>
                  </c:pt>
                  <c:pt idx="4">
                    <c:v>0000608153</c:v>
                  </c:pt>
                  <c:pt idx="5">
                    <c:v>0000608132</c:v>
                  </c:pt>
                  <c:pt idx="6">
                    <c:v>0000608133</c:v>
                  </c:pt>
                  <c:pt idx="7">
                    <c:v>0000608134</c:v>
                  </c:pt>
                  <c:pt idx="8">
                    <c:v>0000608135</c:v>
                  </c:pt>
                  <c:pt idx="9">
                    <c:v>0000608136</c:v>
                  </c:pt>
                  <c:pt idx="10">
                    <c:v>0000608137</c:v>
                  </c:pt>
                  <c:pt idx="11">
                    <c:v>0000608165</c:v>
                  </c:pt>
                  <c:pt idx="12">
                    <c:v>0000603690</c:v>
                  </c:pt>
                  <c:pt idx="13">
                    <c:v>0000608171</c:v>
                  </c:pt>
                  <c:pt idx="14">
                    <c:v>0000645791</c:v>
                  </c:pt>
                  <c:pt idx="15">
                    <c:v>0000645792</c:v>
                  </c:pt>
                  <c:pt idx="16">
                    <c:v>0000608143</c:v>
                  </c:pt>
                  <c:pt idx="17">
                    <c:v>0000608158</c:v>
                  </c:pt>
                  <c:pt idx="18">
                    <c:v>0000608159</c:v>
                  </c:pt>
                  <c:pt idx="19">
                    <c:v>0000608162</c:v>
                  </c:pt>
                  <c:pt idx="20">
                    <c:v>0000608166</c:v>
                  </c:pt>
                  <c:pt idx="21">
                    <c:v>0000608168</c:v>
                  </c:pt>
                  <c:pt idx="22">
                    <c:v>0000608173</c:v>
                  </c:pt>
                  <c:pt idx="23">
                    <c:v>0000608170</c:v>
                  </c:pt>
                  <c:pt idx="24">
                    <c:v>0000603235</c:v>
                  </c:pt>
                  <c:pt idx="25">
                    <c:v>0000608172</c:v>
                  </c:pt>
                  <c:pt idx="26">
                    <c:v>0000619555</c:v>
                  </c:pt>
                  <c:pt idx="27">
                    <c:v>0000603673</c:v>
                  </c:pt>
                  <c:pt idx="28">
                    <c:v>0000603674</c:v>
                  </c:pt>
                  <c:pt idx="29">
                    <c:v>0000603675</c:v>
                  </c:pt>
                  <c:pt idx="30">
                    <c:v>0000603676</c:v>
                  </c:pt>
                  <c:pt idx="31">
                    <c:v>0000603668</c:v>
                  </c:pt>
                  <c:pt idx="32">
                    <c:v>0000603669</c:v>
                  </c:pt>
                  <c:pt idx="33">
                    <c:v>0000603670</c:v>
                  </c:pt>
                  <c:pt idx="34">
                    <c:v>0000603671</c:v>
                  </c:pt>
                  <c:pt idx="35">
                    <c:v>0000603672</c:v>
                  </c:pt>
                  <c:pt idx="36">
                    <c:v>0000603677</c:v>
                  </c:pt>
                  <c:pt idx="37">
                    <c:v>0000603678</c:v>
                  </c:pt>
                  <c:pt idx="38">
                    <c:v>0000603683</c:v>
                  </c:pt>
                  <c:pt idx="39">
                    <c:v>0000603684</c:v>
                  </c:pt>
                  <c:pt idx="40">
                    <c:v>0000603689</c:v>
                  </c:pt>
                  <c:pt idx="41">
                    <c:v>0000603691</c:v>
                  </c:pt>
                  <c:pt idx="42">
                    <c:v>0000685991</c:v>
                  </c:pt>
                  <c:pt idx="43">
                    <c:v>0000608138</c:v>
                  </c:pt>
                  <c:pt idx="44">
                    <c:v>0000608176</c:v>
                  </c:pt>
                  <c:pt idx="45">
                    <c:v>0000685793</c:v>
                  </c:pt>
                  <c:pt idx="46">
                    <c:v>0000732186</c:v>
                  </c:pt>
                  <c:pt idx="47">
                    <c:v>10000747399</c:v>
                  </c:pt>
                  <c:pt idx="48">
                    <c:v>0000603685</c:v>
                  </c:pt>
                  <c:pt idx="49">
                    <c:v>0000603686</c:v>
                  </c:pt>
                  <c:pt idx="50">
                    <c:v>0000603687</c:v>
                  </c:pt>
                  <c:pt idx="51">
                    <c:v>0000608163</c:v>
                  </c:pt>
                  <c:pt idx="52">
                    <c:v>0000619552</c:v>
                  </c:pt>
                  <c:pt idx="53">
                    <c:v>0000731250</c:v>
                  </c:pt>
                  <c:pt idx="54">
                    <c:v>0000732192</c:v>
                  </c:pt>
                  <c:pt idx="55">
                    <c:v>0000733435</c:v>
                  </c:pt>
                  <c:pt idx="56">
                    <c:v>0000734864</c:v>
                  </c:pt>
                  <c:pt idx="57">
                    <c:v>0000735041</c:v>
                  </c:pt>
                  <c:pt idx="58">
                    <c:v>0000735042</c:v>
                  </c:pt>
                  <c:pt idx="59">
                    <c:v>0000737711</c:v>
                  </c:pt>
                  <c:pt idx="60">
                    <c:v>10000747407</c:v>
                  </c:pt>
                  <c:pt idx="61">
                    <c:v>10000747408</c:v>
                  </c:pt>
                  <c:pt idx="62">
                    <c:v>10000748515</c:v>
                  </c:pt>
                  <c:pt idx="63">
                    <c:v>10000748516</c:v>
                  </c:pt>
                  <c:pt idx="64">
                    <c:v>1740429</c:v>
                  </c:pt>
                  <c:pt idx="65">
                    <c:v>1745191</c:v>
                  </c:pt>
                  <c:pt idx="66">
                    <c:v>0000603679</c:v>
                  </c:pt>
                  <c:pt idx="67">
                    <c:v>0000603680</c:v>
                  </c:pt>
                  <c:pt idx="68">
                    <c:v>0000608161</c:v>
                  </c:pt>
                  <c:pt idx="69">
                    <c:v>0000685783</c:v>
                  </c:pt>
                  <c:pt idx="70">
                    <c:v>0000686083</c:v>
                  </c:pt>
                  <c:pt idx="71">
                    <c:v>0000728696</c:v>
                  </c:pt>
                  <c:pt idx="72">
                    <c:v>0000730898</c:v>
                  </c:pt>
                  <c:pt idx="73">
                    <c:v>0000730900</c:v>
                  </c:pt>
                  <c:pt idx="74">
                    <c:v>0000732183</c:v>
                  </c:pt>
                  <c:pt idx="75">
                    <c:v>0000735043</c:v>
                  </c:pt>
                  <c:pt idx="76">
                    <c:v>0000737663</c:v>
                  </c:pt>
                  <c:pt idx="77">
                    <c:v>10000747258</c:v>
                  </c:pt>
                  <c:pt idx="78">
                    <c:v>10000747400</c:v>
                  </c:pt>
                  <c:pt idx="79">
                    <c:v>10000747401</c:v>
                  </c:pt>
                  <c:pt idx="80">
                    <c:v>10000748513</c:v>
                  </c:pt>
                  <c:pt idx="81">
                    <c:v>10000748514</c:v>
                  </c:pt>
                  <c:pt idx="82">
                    <c:v>0330500005493</c:v>
                  </c:pt>
                  <c:pt idx="83">
                    <c:v>1740588</c:v>
                  </c:pt>
                  <c:pt idx="84">
                    <c:v>1742735</c:v>
                  </c:pt>
                  <c:pt idx="85">
                    <c:v>0000603681</c:v>
                  </c:pt>
                  <c:pt idx="86">
                    <c:v>0000603682</c:v>
                  </c:pt>
                  <c:pt idx="87">
                    <c:v>0000608167</c:v>
                  </c:pt>
                  <c:pt idx="88">
                    <c:v>0000685785</c:v>
                  </c:pt>
                  <c:pt idx="89">
                    <c:v>0000730872</c:v>
                  </c:pt>
                  <c:pt idx="90">
                    <c:v>0000732194</c:v>
                  </c:pt>
                  <c:pt idx="91">
                    <c:v>0000737702</c:v>
                  </c:pt>
                  <c:pt idx="92">
                    <c:v>10000747398</c:v>
                  </c:pt>
                  <c:pt idx="93">
                    <c:v>10000748517</c:v>
                  </c:pt>
                  <c:pt idx="94">
                    <c:v>0330500005377</c:v>
                  </c:pt>
                  <c:pt idx="95">
                    <c:v>0000603692</c:v>
                  </c:pt>
                  <c:pt idx="96">
                    <c:v>0000608164</c:v>
                  </c:pt>
                  <c:pt idx="97">
                    <c:v>0000685799</c:v>
                  </c:pt>
                  <c:pt idx="98">
                    <c:v>0000730868</c:v>
                  </c:pt>
                  <c:pt idx="99">
                    <c:v>0000731248</c:v>
                  </c:pt>
                  <c:pt idx="100">
                    <c:v>0000732193</c:v>
                  </c:pt>
                  <c:pt idx="101">
                    <c:v>0000733436</c:v>
                  </c:pt>
                  <c:pt idx="102">
                    <c:v>0000735040</c:v>
                  </c:pt>
                  <c:pt idx="103">
                    <c:v>0000735882</c:v>
                  </c:pt>
                  <c:pt idx="104">
                    <c:v>0000737668</c:v>
                  </c:pt>
                  <c:pt idx="105">
                    <c:v>10000747395</c:v>
                  </c:pt>
                  <c:pt idx="106">
                    <c:v>10000747396</c:v>
                  </c:pt>
                  <c:pt idx="107">
                    <c:v>10000747397</c:v>
                  </c:pt>
                  <c:pt idx="108">
                    <c:v>10000748512</c:v>
                  </c:pt>
                  <c:pt idx="109">
                    <c:v>1741808</c:v>
                  </c:pt>
                  <c:pt idx="110">
                    <c:v>330500002597</c:v>
                  </c:pt>
                  <c:pt idx="111">
                    <c:v>0330500005376</c:v>
                  </c:pt>
                  <c:pt idx="112">
                    <c:v>1742734</c:v>
                  </c:pt>
                  <c:pt idx="113">
                    <c:v>0000603688</c:v>
                  </c:pt>
                  <c:pt idx="114">
                    <c:v>0000608169</c:v>
                  </c:pt>
                  <c:pt idx="115">
                    <c:v>0000685787</c:v>
                  </c:pt>
                  <c:pt idx="116">
                    <c:v>0000733421</c:v>
                  </c:pt>
                  <c:pt idx="117">
                    <c:v>10000747392</c:v>
                  </c:pt>
                  <c:pt idx="118">
                    <c:v>1742071</c:v>
                  </c:pt>
                  <c:pt idx="119">
                    <c:v>0000685790</c:v>
                  </c:pt>
                  <c:pt idx="120">
                    <c:v>0000732184</c:v>
                  </c:pt>
                  <c:pt idx="121">
                    <c:v>0000738199</c:v>
                  </c:pt>
                  <c:pt idx="122">
                    <c:v>10000747254</c:v>
                  </c:pt>
                  <c:pt idx="123">
                    <c:v>10000747255</c:v>
                  </c:pt>
                  <c:pt idx="124">
                    <c:v>10000747256</c:v>
                  </c:pt>
                  <c:pt idx="125">
                    <c:v>10000748520</c:v>
                  </c:pt>
                  <c:pt idx="126">
                    <c:v>10000748521</c:v>
                  </c:pt>
                  <c:pt idx="127">
                    <c:v>0330500002598</c:v>
                  </c:pt>
                  <c:pt idx="128">
                    <c:v>0330500024719</c:v>
                  </c:pt>
                  <c:pt idx="129">
                    <c:v>0330500024720</c:v>
                  </c:pt>
                  <c:pt idx="130">
                    <c:v>0000685788</c:v>
                  </c:pt>
                  <c:pt idx="131">
                    <c:v>0000686168</c:v>
                  </c:pt>
                  <c:pt idx="132">
                    <c:v>0000732185</c:v>
                  </c:pt>
                  <c:pt idx="133">
                    <c:v>10000747257</c:v>
                  </c:pt>
                  <c:pt idx="134">
                    <c:v>0330500000229</c:v>
                  </c:pt>
                  <c:pt idx="135">
                    <c:v>0330500005375</c:v>
                  </c:pt>
                  <c:pt idx="136">
                    <c:v>0000608157</c:v>
                  </c:pt>
                  <c:pt idx="137">
                    <c:v>0000685782</c:v>
                  </c:pt>
                  <c:pt idx="138">
                    <c:v>0000733415</c:v>
                  </c:pt>
                  <c:pt idx="139">
                    <c:v>10000747252</c:v>
                  </c:pt>
                  <c:pt idx="140">
                    <c:v>0330500000228</c:v>
                  </c:pt>
                  <c:pt idx="141">
                    <c:v>0330500005501</c:v>
                  </c:pt>
                  <c:pt idx="142">
                    <c:v>1742731</c:v>
                  </c:pt>
                  <c:pt idx="143">
                    <c:v>10000747253</c:v>
                  </c:pt>
                  <c:pt idx="144">
                    <c:v>0330500000227</c:v>
                  </c:pt>
                  <c:pt idx="145">
                    <c:v>0330500024722</c:v>
                  </c:pt>
                  <c:pt idx="146">
                    <c:v>1742741</c:v>
                  </c:pt>
                  <c:pt idx="147">
                    <c:v>0000685798</c:v>
                  </c:pt>
                  <c:pt idx="148">
                    <c:v>0000733418</c:v>
                  </c:pt>
                  <c:pt idx="149">
                    <c:v>10000746650</c:v>
                  </c:pt>
                  <c:pt idx="150">
                    <c:v>0000685797</c:v>
                  </c:pt>
                  <c:pt idx="151">
                    <c:v>0000732188</c:v>
                  </c:pt>
                  <c:pt idx="152">
                    <c:v>10000746651</c:v>
                  </c:pt>
                  <c:pt idx="153">
                    <c:v>0000685784</c:v>
                  </c:pt>
                  <c:pt idx="154">
                    <c:v>0000732187</c:v>
                  </c:pt>
                  <c:pt idx="155">
                    <c:v>0000737713</c:v>
                  </c:pt>
                  <c:pt idx="156">
                    <c:v>10000747393</c:v>
                  </c:pt>
                  <c:pt idx="157">
                    <c:v>0330500005365</c:v>
                  </c:pt>
                  <c:pt idx="158">
                    <c:v>10000748518</c:v>
                  </c:pt>
                  <c:pt idx="159">
                    <c:v>10000748519</c:v>
                  </c:pt>
                  <c:pt idx="160">
                    <c:v>0330500000233</c:v>
                  </c:pt>
                  <c:pt idx="161">
                    <c:v>1742736</c:v>
                  </c:pt>
                  <c:pt idx="162">
                    <c:v>0000685780</c:v>
                  </c:pt>
                  <c:pt idx="163">
                    <c:v>0000733417</c:v>
                  </c:pt>
                  <c:pt idx="164">
                    <c:v>0000737658</c:v>
                  </c:pt>
                  <c:pt idx="165">
                    <c:v>0000737659</c:v>
                  </c:pt>
                  <c:pt idx="166">
                    <c:v>10000747247</c:v>
                  </c:pt>
                  <c:pt idx="167">
                    <c:v>0330500024703</c:v>
                  </c:pt>
                  <c:pt idx="168">
                    <c:v>10000747245</c:v>
                  </c:pt>
                  <c:pt idx="169">
                    <c:v>10000747246</c:v>
                  </c:pt>
                  <c:pt idx="170">
                    <c:v>0000685777</c:v>
                  </c:pt>
                  <c:pt idx="171">
                    <c:v>10000747248</c:v>
                  </c:pt>
                  <c:pt idx="172">
                    <c:v>10000747249</c:v>
                  </c:pt>
                  <c:pt idx="173">
                    <c:v>0000685773</c:v>
                  </c:pt>
                  <c:pt idx="174">
                    <c:v>0000729216</c:v>
                  </c:pt>
                  <c:pt idx="175">
                    <c:v>10000747251</c:v>
                  </c:pt>
                  <c:pt idx="176">
                    <c:v>0000735730</c:v>
                  </c:pt>
                  <c:pt idx="177">
                    <c:v>1742584</c:v>
                  </c:pt>
                  <c:pt idx="178">
                    <c:v>10000747250</c:v>
                  </c:pt>
                  <c:pt idx="179">
                    <c:v>0000685774</c:v>
                  </c:pt>
                  <c:pt idx="180">
                    <c:v>0000729185</c:v>
                  </c:pt>
                  <c:pt idx="181">
                    <c:v>10000746648</c:v>
                  </c:pt>
                  <c:pt idx="182">
                    <c:v>0330500005414</c:v>
                  </c:pt>
                  <c:pt idx="183">
                    <c:v>0330500024725</c:v>
                  </c:pt>
                  <c:pt idx="184">
                    <c:v>0330500024723</c:v>
                  </c:pt>
                  <c:pt idx="185">
                    <c:v>0330500024724</c:v>
                  </c:pt>
                  <c:pt idx="186">
                    <c:v>0330500000242</c:v>
                  </c:pt>
                  <c:pt idx="187">
                    <c:v>0330500005391</c:v>
                  </c:pt>
                  <c:pt idx="188">
                    <c:v>0330500024718</c:v>
                  </c:pt>
                  <c:pt idx="189">
                    <c:v>0330500000234</c:v>
                  </c:pt>
                  <c:pt idx="190">
                    <c:v>0330500000269</c:v>
                  </c:pt>
                  <c:pt idx="191">
                    <c:v>330500005371</c:v>
                  </c:pt>
                  <c:pt idx="192">
                    <c:v>0330500005372</c:v>
                  </c:pt>
                  <c:pt idx="193">
                    <c:v>1740436</c:v>
                  </c:pt>
                  <c:pt idx="194">
                    <c:v>0330500002605</c:v>
                  </c:pt>
                  <c:pt idx="195">
                    <c:v>0330500000236</c:v>
                  </c:pt>
                  <c:pt idx="196">
                    <c:v>0330500000267</c:v>
                  </c:pt>
                  <c:pt idx="197">
                    <c:v>0330500005364</c:v>
                  </c:pt>
                  <c:pt idx="198">
                    <c:v>1740432</c:v>
                  </c:pt>
                  <c:pt idx="199">
                    <c:v>1740434</c:v>
                  </c:pt>
                  <c:pt idx="200">
                    <c:v>0330500000231</c:v>
                  </c:pt>
                  <c:pt idx="201">
                    <c:v>0330500024721</c:v>
                  </c:pt>
                  <c:pt idx="202">
                    <c:v>0330500000249</c:v>
                  </c:pt>
                  <c:pt idx="203">
                    <c:v>330500003410</c:v>
                  </c:pt>
                  <c:pt idx="204">
                    <c:v>0330500000270</c:v>
                  </c:pt>
                  <c:pt idx="205">
                    <c:v>0330500005383</c:v>
                  </c:pt>
                  <c:pt idx="206">
                    <c:v>0330500005384</c:v>
                  </c:pt>
                  <c:pt idx="207">
                    <c:v>330500005382</c:v>
                  </c:pt>
                  <c:pt idx="208">
                    <c:v>330500000381</c:v>
                  </c:pt>
                  <c:pt idx="209">
                    <c:v>330500005472</c:v>
                  </c:pt>
                  <c:pt idx="210">
                    <c:v>0330500000246</c:v>
                  </c:pt>
                  <c:pt idx="211">
                    <c:v>0330500005471</c:v>
                  </c:pt>
                  <c:pt idx="212">
                    <c:v>0330500005492</c:v>
                  </c:pt>
                  <c:pt idx="213">
                    <c:v>1740589</c:v>
                  </c:pt>
                  <c:pt idx="214">
                    <c:v>330500000247</c:v>
                  </c:pt>
                  <c:pt idx="215">
                    <c:v>330500000248</c:v>
                  </c:pt>
                  <c:pt idx="216">
                    <c:v>330500003439</c:v>
                  </c:pt>
                  <c:pt idx="217">
                    <c:v>0330500000245</c:v>
                  </c:pt>
                  <c:pt idx="218">
                    <c:v>0330500005366</c:v>
                  </c:pt>
                  <c:pt idx="219">
                    <c:v>0330500005367</c:v>
                  </c:pt>
                  <c:pt idx="220">
                    <c:v>10000747394</c:v>
                  </c:pt>
                  <c:pt idx="221">
                    <c:v>0330500000680</c:v>
                  </c:pt>
                  <c:pt idx="222">
                    <c:v>0330500000266</c:v>
                  </c:pt>
                  <c:pt idx="223">
                    <c:v>0000739160</c:v>
                  </c:pt>
                  <c:pt idx="224">
                    <c:v>1740421</c:v>
                  </c:pt>
                  <c:pt idx="225">
                    <c:v>1740423</c:v>
                  </c:pt>
                  <c:pt idx="226">
                    <c:v>1740375</c:v>
                  </c:pt>
                  <c:pt idx="227">
                    <c:v>1740378</c:v>
                  </c:pt>
                  <c:pt idx="228">
                    <c:v>1740372</c:v>
                  </c:pt>
                  <c:pt idx="229">
                    <c:v>1740373</c:v>
                  </c:pt>
                  <c:pt idx="230">
                    <c:v>1740374</c:v>
                  </c:pt>
                  <c:pt idx="231">
                    <c:v>1740376</c:v>
                  </c:pt>
                  <c:pt idx="232">
                    <c:v>1740377</c:v>
                  </c:pt>
                  <c:pt idx="233">
                    <c:v>1740379</c:v>
                  </c:pt>
                  <c:pt idx="234">
                    <c:v>1740380</c:v>
                  </c:pt>
                  <c:pt idx="235">
                    <c:v>1740381</c:v>
                  </c:pt>
                  <c:pt idx="236">
                    <c:v>1740382</c:v>
                  </c:pt>
                  <c:pt idx="237">
                    <c:v>1740383</c:v>
                  </c:pt>
                  <c:pt idx="238">
                    <c:v>1740384</c:v>
                  </c:pt>
                  <c:pt idx="239">
                    <c:v>1740385</c:v>
                  </c:pt>
                  <c:pt idx="240">
                    <c:v>1740386</c:v>
                  </c:pt>
                  <c:pt idx="241">
                    <c:v>1740387</c:v>
                  </c:pt>
                  <c:pt idx="242">
                    <c:v>1740388</c:v>
                  </c:pt>
                  <c:pt idx="243">
                    <c:v>1740389</c:v>
                  </c:pt>
                  <c:pt idx="244">
                    <c:v>1740390</c:v>
                  </c:pt>
                  <c:pt idx="245">
                    <c:v>0330500000683</c:v>
                  </c:pt>
                  <c:pt idx="246">
                    <c:v>0330500000684</c:v>
                  </c:pt>
                  <c:pt idx="247">
                    <c:v>0000733424</c:v>
                  </c:pt>
                  <c:pt idx="248">
                    <c:v>0000733425</c:v>
                  </c:pt>
                  <c:pt idx="249">
                    <c:v>0000733426</c:v>
                  </c:pt>
                  <c:pt idx="250">
                    <c:v>0000733427</c:v>
                  </c:pt>
                  <c:pt idx="251">
                    <c:v>1742572</c:v>
                  </c:pt>
                  <c:pt idx="252">
                    <c:v>10000746649</c:v>
                  </c:pt>
                  <c:pt idx="253">
                    <c:v>0330500000271</c:v>
                  </c:pt>
                </c:lvl>
                <c:lvl>
                  <c:pt idx="0">
                    <c:v>COMUNICACIÓN INTERDEPENDENCIAS</c:v>
                  </c:pt>
                  <c:pt idx="1">
                    <c:v>COMUNICACIÓN INTERDEPENDENCIAS</c:v>
                  </c:pt>
                  <c:pt idx="2">
                    <c:v>COMUNICACIÓN INTERDEPENDENCIAS</c:v>
                  </c:pt>
                  <c:pt idx="3">
                    <c:v>COMUNICACIÓN INTERDEPENDENCIAS</c:v>
                  </c:pt>
                  <c:pt idx="4">
                    <c:v>COMUNICACIÓN INTERDEPENDENCIAS</c:v>
                  </c:pt>
                  <c:pt idx="5">
                    <c:v>COMUNICACIÓN INTERDEPENDENCIAS</c:v>
                  </c:pt>
                  <c:pt idx="6">
                    <c:v>COMUNICACIÓN INTERDEPENDENCIAS</c:v>
                  </c:pt>
                  <c:pt idx="7">
                    <c:v>COMUNICACIÓN INTERDEPENDENCIAS</c:v>
                  </c:pt>
                  <c:pt idx="8">
                    <c:v>COMUNICACIÓN INTERDEPENDENCIAS</c:v>
                  </c:pt>
                  <c:pt idx="9">
                    <c:v>COMUNICACIÓN INTERDEPENDENCIAS</c:v>
                  </c:pt>
                  <c:pt idx="10">
                    <c:v>COMUNICACIÓN INTERDEPENDENCIAS</c:v>
                  </c:pt>
                  <c:pt idx="11">
                    <c:v>COMUNICACIÓN INTERDEPENDENCIAS</c:v>
                  </c:pt>
                  <c:pt idx="12">
                    <c:v>COMUNICACIÓN INTERDEPENDENCIAS</c:v>
                  </c:pt>
                  <c:pt idx="13">
                    <c:v>COMUNICACIÓN INTERDEPENDENCIAS</c:v>
                  </c:pt>
                  <c:pt idx="14">
                    <c:v>COMUNICACIÓN INTERDEPENDENCIAS</c:v>
                  </c:pt>
                  <c:pt idx="15">
                    <c:v>COMUNICACIÓN INTERDEPENDENCIAS</c:v>
                  </c:pt>
                  <c:pt idx="16">
                    <c:v>COMUNICACIÓN INTERDEPENDENCIAS</c:v>
                  </c:pt>
                  <c:pt idx="17">
                    <c:v>COMUNICACIÓN INTERDEPENDENCIAS</c:v>
                  </c:pt>
                  <c:pt idx="18">
                    <c:v>COMUNICACIÓN INTERDEPENDENCIAS</c:v>
                  </c:pt>
                  <c:pt idx="19">
                    <c:v>COMUNICACIÓN INTERDEPENDENCIAS</c:v>
                  </c:pt>
                  <c:pt idx="20">
                    <c:v>COMUNICACIÓN INTERDEPENDENCIAS</c:v>
                  </c:pt>
                  <c:pt idx="21">
                    <c:v>COMUNICACIÓN INTERDEPENDENCIAS</c:v>
                  </c:pt>
                  <c:pt idx="22">
                    <c:v>COMUNICACIÓN INTERDEPENDENCIAS</c:v>
                  </c:pt>
                  <c:pt idx="23">
                    <c:v>COMUNICACIÓN INTERDEPENDENCIAS</c:v>
                  </c:pt>
                  <c:pt idx="24">
                    <c:v>COMUNICACIÓN INTERDEPENDENCIAS</c:v>
                  </c:pt>
                  <c:pt idx="25">
                    <c:v>COMUNICACIÓN INTERDEPENDENCIAS</c:v>
                  </c:pt>
                  <c:pt idx="26">
                    <c:v>COMUNICACIÓN INTERDEPENDENCIAS</c:v>
                  </c:pt>
                  <c:pt idx="27">
                    <c:v>COMUNICACIÓN INTERDEPENDENCIAS</c:v>
                  </c:pt>
                  <c:pt idx="28">
                    <c:v>COMUNICACIÓN INTERDEPENDENCIAS</c:v>
                  </c:pt>
                  <c:pt idx="29">
                    <c:v>COMUNICACIÓN INTERDEPENDENCIAS</c:v>
                  </c:pt>
                  <c:pt idx="30">
                    <c:v>COMUNICACIÓN INTERDEPENDENCIAS</c:v>
                  </c:pt>
                  <c:pt idx="31">
                    <c:v>COMUNICACIÓN INTERDEPENDENCIAS</c:v>
                  </c:pt>
                  <c:pt idx="32">
                    <c:v>COMUNICACIÓN INTERDEPENDENCIAS</c:v>
                  </c:pt>
                  <c:pt idx="33">
                    <c:v>COMUNICACIÓN INTERDEPENDENCIAS</c:v>
                  </c:pt>
                  <c:pt idx="34">
                    <c:v>COMUNICACIÓN INTERDEPENDENCIAS</c:v>
                  </c:pt>
                  <c:pt idx="35">
                    <c:v>COMUNICACIÓN INTERDEPENDENCIAS</c:v>
                  </c:pt>
                  <c:pt idx="36">
                    <c:v>COMUNICACIÓN INTERDEPENDENCIAS</c:v>
                  </c:pt>
                  <c:pt idx="37">
                    <c:v>COMUNICACIÓN INTERDEPENDENCIAS</c:v>
                  </c:pt>
                  <c:pt idx="38">
                    <c:v>COMUNICACIÓN INTERDEPENDENCIAS</c:v>
                  </c:pt>
                  <c:pt idx="39">
                    <c:v>COMUNICACIÓN INTERDEPENDENCIAS</c:v>
                  </c:pt>
                  <c:pt idx="40">
                    <c:v>COMUNICACIÓN INTERDEPENDENCIAS</c:v>
                  </c:pt>
                  <c:pt idx="41">
                    <c:v>COMUNICACIÓN INTERDEPENDENCIAS</c:v>
                  </c:pt>
                  <c:pt idx="42">
                    <c:v>COMUNICACIÓN INTERDEPENDENCIAS</c:v>
                  </c:pt>
                  <c:pt idx="43">
                    <c:v>CONCEPTOS JURIDICOS</c:v>
                  </c:pt>
                  <c:pt idx="44">
                    <c:v>CONCEPTOS JURIDICOS</c:v>
                  </c:pt>
                  <c:pt idx="45">
                    <c:v>CONCEPTOS JURIDICOS</c:v>
                  </c:pt>
                  <c:pt idx="46">
                    <c:v>CONCEPTOS JURIDICOS</c:v>
                  </c:pt>
                  <c:pt idx="47">
                    <c:v>CONCEPTOS JURIDICOS</c:v>
                  </c:pt>
                  <c:pt idx="48">
                    <c:v>CONCEPTOS JURIDICOS</c:v>
                  </c:pt>
                  <c:pt idx="49">
                    <c:v>CONCEPTOS JURIDICOS</c:v>
                  </c:pt>
                  <c:pt idx="50">
                    <c:v>CONCEPTOS JURIDICOS</c:v>
                  </c:pt>
                  <c:pt idx="51">
                    <c:v>CONCEPTOS JURIDICOS</c:v>
                  </c:pt>
                  <c:pt idx="52">
                    <c:v>CONCEPTOS JURIDICOS</c:v>
                  </c:pt>
                  <c:pt idx="53">
                    <c:v>CONCEPTOS JURIDICOS</c:v>
                  </c:pt>
                  <c:pt idx="54">
                    <c:v>CONCEPTOS JURIDICOS</c:v>
                  </c:pt>
                  <c:pt idx="55">
                    <c:v>CONCEPTOS JURIDICOS</c:v>
                  </c:pt>
                  <c:pt idx="56">
                    <c:v>CONCEPTOS JURIDICOS</c:v>
                  </c:pt>
                  <c:pt idx="57">
                    <c:v>CONCEPTOS JURIDICOS</c:v>
                  </c:pt>
                  <c:pt idx="58">
                    <c:v>CONCEPTOS JURIDICOS</c:v>
                  </c:pt>
                  <c:pt idx="59">
                    <c:v>CONCEPTOS JURIDICOS</c:v>
                  </c:pt>
                  <c:pt idx="60">
                    <c:v>CONCEPTOS JURIDICOS</c:v>
                  </c:pt>
                  <c:pt idx="61">
                    <c:v>CONCEPTOS JURIDICOS</c:v>
                  </c:pt>
                  <c:pt idx="62">
                    <c:v>CONCEPTOS JURIDICOS</c:v>
                  </c:pt>
                  <c:pt idx="63">
                    <c:v>CONCEPTOS JURIDICOS</c:v>
                  </c:pt>
                  <c:pt idx="64">
                    <c:v>CONCEPTOS JURIDICOS</c:v>
                  </c:pt>
                  <c:pt idx="65">
                    <c:v>CONCEPTOS JURIDICOS</c:v>
                  </c:pt>
                  <c:pt idx="66">
                    <c:v>CONCEPTOS JURIDICOS</c:v>
                  </c:pt>
                  <c:pt idx="67">
                    <c:v>CONCEPTOS JURIDICOS</c:v>
                  </c:pt>
                  <c:pt idx="68">
                    <c:v>CONCEPTOS JURIDICOS</c:v>
                  </c:pt>
                  <c:pt idx="69">
                    <c:v>CONCEPTOS JURIDICOS</c:v>
                  </c:pt>
                  <c:pt idx="70">
                    <c:v>CONCEPTOS JURIDICOS</c:v>
                  </c:pt>
                  <c:pt idx="71">
                    <c:v>CONCEPTOS JURIDICOS</c:v>
                  </c:pt>
                  <c:pt idx="72">
                    <c:v>CONCEPTOS JURIDICOS</c:v>
                  </c:pt>
                  <c:pt idx="73">
                    <c:v>CONCEPTOS JURIDICOS</c:v>
                  </c:pt>
                  <c:pt idx="74">
                    <c:v>CONCEPTOS JURIDICOS</c:v>
                  </c:pt>
                  <c:pt idx="75">
                    <c:v>CONCEPTOS JURIDICOS</c:v>
                  </c:pt>
                  <c:pt idx="76">
                    <c:v>CONCEPTOS JURIDICOS</c:v>
                  </c:pt>
                  <c:pt idx="77">
                    <c:v>CONCEPTOS JURIDICOS</c:v>
                  </c:pt>
                  <c:pt idx="78">
                    <c:v>CONCEPTOS JURIDICOS</c:v>
                  </c:pt>
                  <c:pt idx="79">
                    <c:v>CONCEPTOS JURIDICOS</c:v>
                  </c:pt>
                  <c:pt idx="80">
                    <c:v>CONCEPTOS JURIDICOS</c:v>
                  </c:pt>
                  <c:pt idx="81">
                    <c:v>CONCEPTOS JURIDICOS</c:v>
                  </c:pt>
                  <c:pt idx="82">
                    <c:v>CONCEPTOS JURIDICOS</c:v>
                  </c:pt>
                  <c:pt idx="83">
                    <c:v>CONCEPTOS JURIDICOS</c:v>
                  </c:pt>
                  <c:pt idx="84">
                    <c:v>CONCEPTOS JURIDICOS</c:v>
                  </c:pt>
                  <c:pt idx="85">
                    <c:v>CONCEPTOS JURIDICOS</c:v>
                  </c:pt>
                  <c:pt idx="86">
                    <c:v>CONCEPTOS JURIDICOS</c:v>
                  </c:pt>
                  <c:pt idx="87">
                    <c:v>CONCEPTOS JURIDICOS</c:v>
                  </c:pt>
                  <c:pt idx="88">
                    <c:v>CONCEPTOS JURIDICOS</c:v>
                  </c:pt>
                  <c:pt idx="89">
                    <c:v>CONCEPTOS JURIDICOS</c:v>
                  </c:pt>
                  <c:pt idx="90">
                    <c:v>CONCEPTOS JURIDICOS</c:v>
                  </c:pt>
                  <c:pt idx="91">
                    <c:v>CONCEPTOS JURIDICOS</c:v>
                  </c:pt>
                  <c:pt idx="92">
                    <c:v>CONCEPTOS JURIDICOS</c:v>
                  </c:pt>
                  <c:pt idx="93">
                    <c:v>CONCEPTOS JURIDICOS</c:v>
                  </c:pt>
                  <c:pt idx="94">
                    <c:v>CONCEPTOS JURIDICOS</c:v>
                  </c:pt>
                  <c:pt idx="95">
                    <c:v>CONCEPTOS JURIDICOS</c:v>
                  </c:pt>
                  <c:pt idx="96">
                    <c:v>CONCEPTOS JURIDICOS</c:v>
                  </c:pt>
                  <c:pt idx="97">
                    <c:v>CONCEPTOS JURIDICOS</c:v>
                  </c:pt>
                  <c:pt idx="98">
                    <c:v>CONCEPTOS JURIDICOS</c:v>
                  </c:pt>
                  <c:pt idx="99">
                    <c:v>CONCEPTOS JURIDICOS</c:v>
                  </c:pt>
                  <c:pt idx="100">
                    <c:v>CONCEPTOS JURIDICOS</c:v>
                  </c:pt>
                  <c:pt idx="101">
                    <c:v>CONCEPTOS JURIDICOS</c:v>
                  </c:pt>
                  <c:pt idx="102">
                    <c:v>CONCEPTOS JURIDICOS</c:v>
                  </c:pt>
                  <c:pt idx="103">
                    <c:v>CONCEPTOS JURIDICOS</c:v>
                  </c:pt>
                  <c:pt idx="104">
                    <c:v>CONCEPTOS JURIDICOS</c:v>
                  </c:pt>
                  <c:pt idx="105">
                    <c:v>CONCEPTOS JURIDICOS</c:v>
                  </c:pt>
                  <c:pt idx="106">
                    <c:v>CONCEPTOS JURIDICOS</c:v>
                  </c:pt>
                  <c:pt idx="107">
                    <c:v>CONCEPTOS JURIDICOS</c:v>
                  </c:pt>
                  <c:pt idx="108">
                    <c:v>CONCEPTOS JURIDICOS</c:v>
                  </c:pt>
                  <c:pt idx="109">
                    <c:v>CONCEPTOS JURIDICOS</c:v>
                  </c:pt>
                  <c:pt idx="110">
                    <c:v>CONCEPTOS JURIDICOS</c:v>
                  </c:pt>
                  <c:pt idx="111">
                    <c:v>CONCEPTOS JURIDICOS</c:v>
                  </c:pt>
                  <c:pt idx="112">
                    <c:v>CONCEPTOS JURIDICOS</c:v>
                  </c:pt>
                  <c:pt idx="113">
                    <c:v>CONCEPTOS JURIDICOS</c:v>
                  </c:pt>
                  <c:pt idx="114">
                    <c:v>CONCEPTOS JURIDICOS</c:v>
                  </c:pt>
                  <c:pt idx="115">
                    <c:v>CONCEPTOS JURIDICOS</c:v>
                  </c:pt>
                  <c:pt idx="116">
                    <c:v>CONCEPTOS JURIDICOS</c:v>
                  </c:pt>
                  <c:pt idx="117">
                    <c:v>CONCEPTOS JURIDICOS</c:v>
                  </c:pt>
                  <c:pt idx="118">
                    <c:v>CONCEPTOS JURIDICOS</c:v>
                  </c:pt>
                  <c:pt idx="119">
                    <c:v>CONCEPTOS JURIDICOS</c:v>
                  </c:pt>
                  <c:pt idx="120">
                    <c:v>CONCEPTOS JURIDICOS</c:v>
                  </c:pt>
                  <c:pt idx="121">
                    <c:v>CONCEPTOS JURIDICOS</c:v>
                  </c:pt>
                  <c:pt idx="122">
                    <c:v>CONCEPTOS JURIDICOS</c:v>
                  </c:pt>
                  <c:pt idx="123">
                    <c:v>CONCEPTOS JURIDICOS</c:v>
                  </c:pt>
                  <c:pt idx="124">
                    <c:v>CONCEPTOS JURIDICOS</c:v>
                  </c:pt>
                  <c:pt idx="125">
                    <c:v>CONCEPTOS JURIDICOS</c:v>
                  </c:pt>
                  <c:pt idx="126">
                    <c:v>CONCEPTOS JURIDICOS</c:v>
                  </c:pt>
                  <c:pt idx="127">
                    <c:v>CONCEPTOS JURIDICOS</c:v>
                  </c:pt>
                  <c:pt idx="128">
                    <c:v>CONCEPTOS JURIDICOS</c:v>
                  </c:pt>
                  <c:pt idx="129">
                    <c:v>CONCEPTOS JURIDICOS</c:v>
                  </c:pt>
                  <c:pt idx="130">
                    <c:v>CONCEPTOS JURIDICOS</c:v>
                  </c:pt>
                  <c:pt idx="131">
                    <c:v>CONCEPTOS JURIDICOS</c:v>
                  </c:pt>
                  <c:pt idx="132">
                    <c:v>CONCEPTOS JURIDICOS</c:v>
                  </c:pt>
                  <c:pt idx="133">
                    <c:v>CONCEPTOS JURIDICOS</c:v>
                  </c:pt>
                  <c:pt idx="134">
                    <c:v>CONCEPTOS JURIDICOS</c:v>
                  </c:pt>
                  <c:pt idx="135">
                    <c:v>CONCEPTOS JURIDICOS</c:v>
                  </c:pt>
                  <c:pt idx="136">
                    <c:v>CONCEPTOS JURIDICOS</c:v>
                  </c:pt>
                  <c:pt idx="137">
                    <c:v>CONCEPTOS JURIDICOS</c:v>
                  </c:pt>
                  <c:pt idx="138">
                    <c:v>CONCEPTOS JURIDICOS</c:v>
                  </c:pt>
                  <c:pt idx="139">
                    <c:v>CONCEPTOS JURIDICOS</c:v>
                  </c:pt>
                  <c:pt idx="140">
                    <c:v>CONCEPTOS JURIDICOS</c:v>
                  </c:pt>
                  <c:pt idx="141">
                    <c:v>CONCEPTOS JURIDICOS</c:v>
                  </c:pt>
                  <c:pt idx="142">
                    <c:v>CONCEPTOS JURIDICOS</c:v>
                  </c:pt>
                  <c:pt idx="143">
                    <c:v>CONCEPTOS JURIDICOS</c:v>
                  </c:pt>
                  <c:pt idx="144">
                    <c:v>CONCEPTOS JURIDICOS</c:v>
                  </c:pt>
                  <c:pt idx="145">
                    <c:v>CONCEPTOS JURIDICOS</c:v>
                  </c:pt>
                  <c:pt idx="146">
                    <c:v>CONCEPTOS JURIDICOS</c:v>
                  </c:pt>
                  <c:pt idx="147">
                    <c:v>CONCEPTOS JURIDICOS</c:v>
                  </c:pt>
                  <c:pt idx="148">
                    <c:v>CONCEPTOS JURIDICOS</c:v>
                  </c:pt>
                  <c:pt idx="149">
                    <c:v>CONCEPTOS JURIDICOS</c:v>
                  </c:pt>
                  <c:pt idx="150">
                    <c:v>CONCEPTOS JURIDICOS</c:v>
                  </c:pt>
                  <c:pt idx="151">
                    <c:v>CONCEPTOS JURIDICOS</c:v>
                  </c:pt>
                  <c:pt idx="152">
                    <c:v>CONCEPTOS JURIDICOS</c:v>
                  </c:pt>
                  <c:pt idx="153">
                    <c:v>CONCEPTOS JURIDICOS</c:v>
                  </c:pt>
                  <c:pt idx="154">
                    <c:v>CONCEPTOS JURIDICOS</c:v>
                  </c:pt>
                  <c:pt idx="155">
                    <c:v>CONCEPTOS JURIDICOS</c:v>
                  </c:pt>
                  <c:pt idx="156">
                    <c:v>CONCEPTOS JURIDICOS</c:v>
                  </c:pt>
                  <c:pt idx="157">
                    <c:v>CONCEPTOS JURIDICOS</c:v>
                  </c:pt>
                  <c:pt idx="158">
                    <c:v>CONCEPTOS JURIDICOS</c:v>
                  </c:pt>
                  <c:pt idx="159">
                    <c:v>CONCEPTOS JURIDICOS</c:v>
                  </c:pt>
                  <c:pt idx="160">
                    <c:v>CONCEPTOS JURIDICOS</c:v>
                  </c:pt>
                  <c:pt idx="161">
                    <c:v>CONCEPTOS JURIDICOS</c:v>
                  </c:pt>
                  <c:pt idx="162">
                    <c:v>CONCEPTOS JURIDICOS</c:v>
                  </c:pt>
                  <c:pt idx="163">
                    <c:v>CONCEPTOS JURIDICOS</c:v>
                  </c:pt>
                  <c:pt idx="164">
                    <c:v>CONCEPTOS JURIDICOS</c:v>
                  </c:pt>
                  <c:pt idx="165">
                    <c:v>CONCEPTOS JURIDICOS</c:v>
                  </c:pt>
                  <c:pt idx="166">
                    <c:v>CONCEPTOS JURIDICOS</c:v>
                  </c:pt>
                  <c:pt idx="167">
                    <c:v>CONCEPTOS JURIDICOS</c:v>
                  </c:pt>
                  <c:pt idx="168">
                    <c:v>CONCEPTOS JURIDICOS</c:v>
                  </c:pt>
                  <c:pt idx="169">
                    <c:v>CONCEPTOS JURIDICOS</c:v>
                  </c:pt>
                  <c:pt idx="170">
                    <c:v>CONCEPTOS JURIDICOS</c:v>
                  </c:pt>
                  <c:pt idx="171">
                    <c:v>CONCEPTOS JURIDICOS</c:v>
                  </c:pt>
                  <c:pt idx="172">
                    <c:v>CONCEPTOS JURIDICOS</c:v>
                  </c:pt>
                  <c:pt idx="173">
                    <c:v>CONCEPTOS JURIDICOS</c:v>
                  </c:pt>
                  <c:pt idx="174">
                    <c:v>CONCEPTOS JURIDICOS</c:v>
                  </c:pt>
                  <c:pt idx="175">
                    <c:v>CONCEPTOS JURIDICOS</c:v>
                  </c:pt>
                  <c:pt idx="176">
                    <c:v>CONCEPTOS JURIDICOS</c:v>
                  </c:pt>
                  <c:pt idx="177">
                    <c:v>CONCEPTOS JURIDICOS</c:v>
                  </c:pt>
                  <c:pt idx="178">
                    <c:v>CONCEPTOS JURIDICOS</c:v>
                  </c:pt>
                  <c:pt idx="179">
                    <c:v>CONCEPTOS JURIDICOS</c:v>
                  </c:pt>
                  <c:pt idx="180">
                    <c:v>CONCEPTOS JURIDICOS</c:v>
                  </c:pt>
                  <c:pt idx="181">
                    <c:v>CONCEPTOS JURIDICOS</c:v>
                  </c:pt>
                  <c:pt idx="182">
                    <c:v>CONCEPTOS JURIDICOS</c:v>
                  </c:pt>
                  <c:pt idx="183">
                    <c:v>CONCEPTOS JURIDICOS</c:v>
                  </c:pt>
                  <c:pt idx="184">
                    <c:v>CONCEPTOS JURIDICOS</c:v>
                  </c:pt>
                  <c:pt idx="185">
                    <c:v>CONCEPTOS JURIDICOS</c:v>
                  </c:pt>
                  <c:pt idx="186">
                    <c:v>INFORMES ORGANISMOS DEL ESTADO</c:v>
                  </c:pt>
                  <c:pt idx="187">
                    <c:v>INFORMES ORGANISMOS DEL ESTADO</c:v>
                  </c:pt>
                  <c:pt idx="188">
                    <c:v>INFORMES ORGANISMOS DEL ESTADO</c:v>
                  </c:pt>
                  <c:pt idx="189">
                    <c:v>INFORMES ORGANISMOS DEL ESTADO</c:v>
                  </c:pt>
                  <c:pt idx="190">
                    <c:v>INFORMES ORGANISMOS DEL ESTADO</c:v>
                  </c:pt>
                  <c:pt idx="191">
                    <c:v>INFORMES ORGANISMOS DEL ESTADO</c:v>
                  </c:pt>
                  <c:pt idx="192">
                    <c:v>INFORMES ORGANISMOS DEL ESTADO</c:v>
                  </c:pt>
                  <c:pt idx="193">
                    <c:v>INFORMES ORGANISMOS DEL ESTADO</c:v>
                  </c:pt>
                  <c:pt idx="194">
                    <c:v>INFORMES ORGANISMOS DEL ESTADO</c:v>
                  </c:pt>
                  <c:pt idx="195">
                    <c:v>INFORMES ORGANISMOS DEL ESTADO</c:v>
                  </c:pt>
                  <c:pt idx="196">
                    <c:v>INFORMES ORGANISMOS DEL ESTADO</c:v>
                  </c:pt>
                  <c:pt idx="197">
                    <c:v>INFORMES ORGANISMOS DEL ESTADO</c:v>
                  </c:pt>
                  <c:pt idx="198">
                    <c:v>INFORMES ORGANISMOS DEL ESTADO</c:v>
                  </c:pt>
                  <c:pt idx="199">
                    <c:v>INFORMES ORGANISMOS DEL ESTADO</c:v>
                  </c:pt>
                  <c:pt idx="200">
                    <c:v>INFORMES ORGANISMOS DEL ESTADO</c:v>
                  </c:pt>
                  <c:pt idx="201">
                    <c:v>INFORMES ORGANISMOS DEL ESTADO</c:v>
                  </c:pt>
                  <c:pt idx="202">
                    <c:v>INFORMES ORGANISMOS DEL ESTADO</c:v>
                  </c:pt>
                  <c:pt idx="203">
                    <c:v>INFORMES ORGANISMOS DEL ESTADO</c:v>
                  </c:pt>
                  <c:pt idx="204">
                    <c:v>INFORMES ORGANISMOS DEL ESTADO</c:v>
                  </c:pt>
                  <c:pt idx="205">
                    <c:v>INFORMES ORGANISMOS DEL ESTADO</c:v>
                  </c:pt>
                  <c:pt idx="206">
                    <c:v>INFORMES ORGANISMOS DEL ESTADO</c:v>
                  </c:pt>
                  <c:pt idx="207">
                    <c:v>INFORMES ORGANISMOS DEL ESTADO</c:v>
                  </c:pt>
                  <c:pt idx="208">
                    <c:v>INFORMES ORGANISMOS DEL ESTADO</c:v>
                  </c:pt>
                  <c:pt idx="209">
                    <c:v>INFORMES ORGANISMOS DEL ESTADO</c:v>
                  </c:pt>
                  <c:pt idx="210">
                    <c:v>INFORMES ORGANISMOS DEL ESTADO</c:v>
                  </c:pt>
                  <c:pt idx="211">
                    <c:v>INFORMES ORGANISMOS DEL ESTADO</c:v>
                  </c:pt>
                  <c:pt idx="212">
                    <c:v>INFORMES ORGANISMOS DEL ESTADO</c:v>
                  </c:pt>
                  <c:pt idx="213">
                    <c:v>INFORMES ORGANISMOS DEL ESTADO</c:v>
                  </c:pt>
                  <c:pt idx="214">
                    <c:v>INFORMES ORGANISMOS DEL ESTADO</c:v>
                  </c:pt>
                  <c:pt idx="215">
                    <c:v>INFORMES ORGANISMOS DEL ESTADO</c:v>
                  </c:pt>
                  <c:pt idx="216">
                    <c:v>INFORMES ORGANISMOS DEL ESTADO</c:v>
                  </c:pt>
                  <c:pt idx="217">
                    <c:v>INFORMES ORGANISMOS DEL ESTADO</c:v>
                  </c:pt>
                  <c:pt idx="218">
                    <c:v>INFORMES ORGANISMOS DEL ESTADO</c:v>
                  </c:pt>
                  <c:pt idx="219">
                    <c:v>INFORMES ORGANISMOS DEL ESTADO</c:v>
                  </c:pt>
                  <c:pt idx="220">
                    <c:v>INFORMES ORGANISMOS DEL ESTADO</c:v>
                  </c:pt>
                  <c:pt idx="221">
                    <c:v>INFORMES ORGANISMOS DEL ESTADO</c:v>
                  </c:pt>
                  <c:pt idx="222">
                    <c:v>INFORMES ORGANISMOS DEL ESTADO</c:v>
                  </c:pt>
                  <c:pt idx="223">
                    <c:v>INFORMES ORGANISMOS DEL ESTADO</c:v>
                  </c:pt>
                  <c:pt idx="224">
                    <c:v>INFORMES ORGANISMOS DEL ESTADO</c:v>
                  </c:pt>
                  <c:pt idx="225">
                    <c:v>INFORMES ORGANISMOS DEL ESTADO</c:v>
                  </c:pt>
                  <c:pt idx="226">
                    <c:v>INFORMES ORGANISMOS DEL ESTADO</c:v>
                  </c:pt>
                  <c:pt idx="227">
                    <c:v>INFORMES ORGANISMOS DEL ESTADO</c:v>
                  </c:pt>
                  <c:pt idx="228">
                    <c:v>INFORMES ORGANISMOS DEL ESTADO</c:v>
                  </c:pt>
                  <c:pt idx="229">
                    <c:v>INFORMES ORGANISMOS DEL ESTADO</c:v>
                  </c:pt>
                  <c:pt idx="230">
                    <c:v>INFORMES ORGANISMOS DEL ESTADO</c:v>
                  </c:pt>
                  <c:pt idx="231">
                    <c:v>INFORMES ORGANISMOS DEL ESTADO</c:v>
                  </c:pt>
                  <c:pt idx="232">
                    <c:v>INFORMES ORGANISMOS DEL ESTADO</c:v>
                  </c:pt>
                  <c:pt idx="233">
                    <c:v>INFORMES ORGANISMOS DEL ESTADO</c:v>
                  </c:pt>
                  <c:pt idx="234">
                    <c:v>INFORMES ORGANISMOS DEL ESTADO</c:v>
                  </c:pt>
                  <c:pt idx="235">
                    <c:v>INFORMES ORGANISMOS DEL ESTADO</c:v>
                  </c:pt>
                  <c:pt idx="236">
                    <c:v>INFORMES ORGANISMOS DEL ESTADO</c:v>
                  </c:pt>
                  <c:pt idx="237">
                    <c:v>INFORMES ORGANISMOS DEL ESTADO</c:v>
                  </c:pt>
                  <c:pt idx="238">
                    <c:v>INFORMES ORGANISMOS DEL ESTADO</c:v>
                  </c:pt>
                  <c:pt idx="239">
                    <c:v>INFORMES ORGANISMOS DEL ESTADO</c:v>
                  </c:pt>
                  <c:pt idx="240">
                    <c:v>INFORMES ORGANISMOS DEL ESTADO</c:v>
                  </c:pt>
                  <c:pt idx="241">
                    <c:v>INFORMES ORGANISMOS DEL ESTADO</c:v>
                  </c:pt>
                  <c:pt idx="242">
                    <c:v>INFORMES ORGANISMOS DEL ESTADO</c:v>
                  </c:pt>
                  <c:pt idx="243">
                    <c:v>INFORMES ORGANISMOS DEL ESTADO</c:v>
                  </c:pt>
                  <c:pt idx="244">
                    <c:v>INFORMES ORGANISMOS DEL ESTADO</c:v>
                  </c:pt>
                  <c:pt idx="245">
                    <c:v>INFORME DE ACTIVIDADES</c:v>
                  </c:pt>
                  <c:pt idx="246">
                    <c:v>INFORME DE ACTIVIDADES</c:v>
                  </c:pt>
                  <c:pt idx="247">
                    <c:v>INFORME DE ACTIVIDADES</c:v>
                  </c:pt>
                  <c:pt idx="248">
                    <c:v>INFORME DE ACTIVIDADES</c:v>
                  </c:pt>
                  <c:pt idx="249">
                    <c:v>INFORME DE ACTIVIDADES</c:v>
                  </c:pt>
                  <c:pt idx="250">
                    <c:v>INFORME DE ACTIVIDADES</c:v>
                  </c:pt>
                  <c:pt idx="251">
                    <c:v>INFORME DE ACTIVIDADES</c:v>
                  </c:pt>
                  <c:pt idx="252">
                    <c:v>INFORME DE ACTIVIDADES</c:v>
                  </c:pt>
                  <c:pt idx="253">
                    <c:v>INFORME DE ACTIVIDADES</c:v>
                  </c:pt>
                </c:lvl>
                <c:lvl>
                  <c:pt idx="0">
                    <c:v>269</c:v>
                  </c:pt>
                  <c:pt idx="1">
                    <c:v>269</c:v>
                  </c:pt>
                  <c:pt idx="2">
                    <c:v>269</c:v>
                  </c:pt>
                  <c:pt idx="3">
                    <c:v>269</c:v>
                  </c:pt>
                  <c:pt idx="4">
                    <c:v>269</c:v>
                  </c:pt>
                  <c:pt idx="5">
                    <c:v>269</c:v>
                  </c:pt>
                  <c:pt idx="6">
                    <c:v>269</c:v>
                  </c:pt>
                  <c:pt idx="7">
                    <c:v>269</c:v>
                  </c:pt>
                  <c:pt idx="8">
                    <c:v>269</c:v>
                  </c:pt>
                  <c:pt idx="9">
                    <c:v>269</c:v>
                  </c:pt>
                  <c:pt idx="10">
                    <c:v>269</c:v>
                  </c:pt>
                  <c:pt idx="11">
                    <c:v>269</c:v>
                  </c:pt>
                  <c:pt idx="12">
                    <c:v>269</c:v>
                  </c:pt>
                  <c:pt idx="13">
                    <c:v>269</c:v>
                  </c:pt>
                  <c:pt idx="14">
                    <c:v>269</c:v>
                  </c:pt>
                  <c:pt idx="15">
                    <c:v>269</c:v>
                  </c:pt>
                  <c:pt idx="16">
                    <c:v>269</c:v>
                  </c:pt>
                  <c:pt idx="17">
                    <c:v>269</c:v>
                  </c:pt>
                  <c:pt idx="18">
                    <c:v>269</c:v>
                  </c:pt>
                  <c:pt idx="19">
                    <c:v>269</c:v>
                  </c:pt>
                  <c:pt idx="20">
                    <c:v>269</c:v>
                  </c:pt>
                  <c:pt idx="21">
                    <c:v>269</c:v>
                  </c:pt>
                  <c:pt idx="22">
                    <c:v>269</c:v>
                  </c:pt>
                  <c:pt idx="23">
                    <c:v>269</c:v>
                  </c:pt>
                  <c:pt idx="24">
                    <c:v>269</c:v>
                  </c:pt>
                  <c:pt idx="25">
                    <c:v>269</c:v>
                  </c:pt>
                  <c:pt idx="26">
                    <c:v>269</c:v>
                  </c:pt>
                  <c:pt idx="27">
                    <c:v>269</c:v>
                  </c:pt>
                  <c:pt idx="28">
                    <c:v>269</c:v>
                  </c:pt>
                  <c:pt idx="29">
                    <c:v>269</c:v>
                  </c:pt>
                  <c:pt idx="30">
                    <c:v>269</c:v>
                  </c:pt>
                  <c:pt idx="31">
                    <c:v>269</c:v>
                  </c:pt>
                  <c:pt idx="32">
                    <c:v>269</c:v>
                  </c:pt>
                  <c:pt idx="33">
                    <c:v>269</c:v>
                  </c:pt>
                  <c:pt idx="34">
                    <c:v>269</c:v>
                  </c:pt>
                  <c:pt idx="35">
                    <c:v>269</c:v>
                  </c:pt>
                  <c:pt idx="36">
                    <c:v>269</c:v>
                  </c:pt>
                  <c:pt idx="37">
                    <c:v>269</c:v>
                  </c:pt>
                  <c:pt idx="38">
                    <c:v>269</c:v>
                  </c:pt>
                  <c:pt idx="39">
                    <c:v>269</c:v>
                  </c:pt>
                  <c:pt idx="40">
                    <c:v>269</c:v>
                  </c:pt>
                  <c:pt idx="41">
                    <c:v>269</c:v>
                  </c:pt>
                  <c:pt idx="42">
                    <c:v>269</c:v>
                  </c:pt>
                  <c:pt idx="43">
                    <c:v>38</c:v>
                  </c:pt>
                  <c:pt idx="44">
                    <c:v>38</c:v>
                  </c:pt>
                  <c:pt idx="45">
                    <c:v>38</c:v>
                  </c:pt>
                  <c:pt idx="46">
                    <c:v>38</c:v>
                  </c:pt>
                  <c:pt idx="47">
                    <c:v>38</c:v>
                  </c:pt>
                  <c:pt idx="48">
                    <c:v>38</c:v>
                  </c:pt>
                  <c:pt idx="49">
                    <c:v>38</c:v>
                  </c:pt>
                  <c:pt idx="50">
                    <c:v>38</c:v>
                  </c:pt>
                  <c:pt idx="51">
                    <c:v>38</c:v>
                  </c:pt>
                  <c:pt idx="52">
                    <c:v>38</c:v>
                  </c:pt>
                  <c:pt idx="53">
                    <c:v>38</c:v>
                  </c:pt>
                  <c:pt idx="54">
                    <c:v>38</c:v>
                  </c:pt>
                  <c:pt idx="55">
                    <c:v>38</c:v>
                  </c:pt>
                  <c:pt idx="56">
                    <c:v>38</c:v>
                  </c:pt>
                  <c:pt idx="57">
                    <c:v>38</c:v>
                  </c:pt>
                  <c:pt idx="58">
                    <c:v>38</c:v>
                  </c:pt>
                  <c:pt idx="59">
                    <c:v>38</c:v>
                  </c:pt>
                  <c:pt idx="60">
                    <c:v>38</c:v>
                  </c:pt>
                  <c:pt idx="61">
                    <c:v>38</c:v>
                  </c:pt>
                  <c:pt idx="62">
                    <c:v>38</c:v>
                  </c:pt>
                  <c:pt idx="63">
                    <c:v>38</c:v>
                  </c:pt>
                  <c:pt idx="64">
                    <c:v>38</c:v>
                  </c:pt>
                  <c:pt idx="65">
                    <c:v>38</c:v>
                  </c:pt>
                  <c:pt idx="66">
                    <c:v>38</c:v>
                  </c:pt>
                  <c:pt idx="67">
                    <c:v>38</c:v>
                  </c:pt>
                  <c:pt idx="68">
                    <c:v>38</c:v>
                  </c:pt>
                  <c:pt idx="69">
                    <c:v>38</c:v>
                  </c:pt>
                  <c:pt idx="70">
                    <c:v>38</c:v>
                  </c:pt>
                  <c:pt idx="71">
                    <c:v>38</c:v>
                  </c:pt>
                  <c:pt idx="72">
                    <c:v>38</c:v>
                  </c:pt>
                  <c:pt idx="73">
                    <c:v>38</c:v>
                  </c:pt>
                  <c:pt idx="74">
                    <c:v>38</c:v>
                  </c:pt>
                  <c:pt idx="75">
                    <c:v>38</c:v>
                  </c:pt>
                  <c:pt idx="76">
                    <c:v>38</c:v>
                  </c:pt>
                  <c:pt idx="77">
                    <c:v>38</c:v>
                  </c:pt>
                  <c:pt idx="78">
                    <c:v>38</c:v>
                  </c:pt>
                  <c:pt idx="79">
                    <c:v>38</c:v>
                  </c:pt>
                  <c:pt idx="80">
                    <c:v>38</c:v>
                  </c:pt>
                  <c:pt idx="81">
                    <c:v>38</c:v>
                  </c:pt>
                  <c:pt idx="82">
                    <c:v>38</c:v>
                  </c:pt>
                  <c:pt idx="83">
                    <c:v>38</c:v>
                  </c:pt>
                  <c:pt idx="84">
                    <c:v>38</c:v>
                  </c:pt>
                  <c:pt idx="85">
                    <c:v>38</c:v>
                  </c:pt>
                  <c:pt idx="86">
                    <c:v>38</c:v>
                  </c:pt>
                  <c:pt idx="87">
                    <c:v>38</c:v>
                  </c:pt>
                  <c:pt idx="88">
                    <c:v>38</c:v>
                  </c:pt>
                  <c:pt idx="89">
                    <c:v>38</c:v>
                  </c:pt>
                  <c:pt idx="90">
                    <c:v>38</c:v>
                  </c:pt>
                  <c:pt idx="91">
                    <c:v>38</c:v>
                  </c:pt>
                  <c:pt idx="92">
                    <c:v>38</c:v>
                  </c:pt>
                  <c:pt idx="93">
                    <c:v>38</c:v>
                  </c:pt>
                  <c:pt idx="94">
                    <c:v>38</c:v>
                  </c:pt>
                  <c:pt idx="95">
                    <c:v>38</c:v>
                  </c:pt>
                  <c:pt idx="96">
                    <c:v>38</c:v>
                  </c:pt>
                  <c:pt idx="97">
                    <c:v>38</c:v>
                  </c:pt>
                  <c:pt idx="98">
                    <c:v>38</c:v>
                  </c:pt>
                  <c:pt idx="99">
                    <c:v>38</c:v>
                  </c:pt>
                  <c:pt idx="100">
                    <c:v>38</c:v>
                  </c:pt>
                  <c:pt idx="101">
                    <c:v>38</c:v>
                  </c:pt>
                  <c:pt idx="102">
                    <c:v>38</c:v>
                  </c:pt>
                  <c:pt idx="103">
                    <c:v>38</c:v>
                  </c:pt>
                  <c:pt idx="104">
                    <c:v>38</c:v>
                  </c:pt>
                  <c:pt idx="105">
                    <c:v>38</c:v>
                  </c:pt>
                  <c:pt idx="106">
                    <c:v>38</c:v>
                  </c:pt>
                  <c:pt idx="107">
                    <c:v>38</c:v>
                  </c:pt>
                  <c:pt idx="108">
                    <c:v>38</c:v>
                  </c:pt>
                  <c:pt idx="109">
                    <c:v>38</c:v>
                  </c:pt>
                  <c:pt idx="110">
                    <c:v>38</c:v>
                  </c:pt>
                  <c:pt idx="111">
                    <c:v>38</c:v>
                  </c:pt>
                  <c:pt idx="112">
                    <c:v>38</c:v>
                  </c:pt>
                  <c:pt idx="113">
                    <c:v>38</c:v>
                  </c:pt>
                  <c:pt idx="114">
                    <c:v>38</c:v>
                  </c:pt>
                  <c:pt idx="115">
                    <c:v>38</c:v>
                  </c:pt>
                  <c:pt idx="116">
                    <c:v>38</c:v>
                  </c:pt>
                  <c:pt idx="117">
                    <c:v>38</c:v>
                  </c:pt>
                  <c:pt idx="118">
                    <c:v>38</c:v>
                  </c:pt>
                  <c:pt idx="119">
                    <c:v>38</c:v>
                  </c:pt>
                  <c:pt idx="120">
                    <c:v>38</c:v>
                  </c:pt>
                  <c:pt idx="121">
                    <c:v>38</c:v>
                  </c:pt>
                  <c:pt idx="122">
                    <c:v>38</c:v>
                  </c:pt>
                  <c:pt idx="123">
                    <c:v>38</c:v>
                  </c:pt>
                  <c:pt idx="124">
                    <c:v>38</c:v>
                  </c:pt>
                  <c:pt idx="125">
                    <c:v>38</c:v>
                  </c:pt>
                  <c:pt idx="126">
                    <c:v>38</c:v>
                  </c:pt>
                  <c:pt idx="127">
                    <c:v>38</c:v>
                  </c:pt>
                  <c:pt idx="128">
                    <c:v>38</c:v>
                  </c:pt>
                  <c:pt idx="129">
                    <c:v>38</c:v>
                  </c:pt>
                  <c:pt idx="130">
                    <c:v>38</c:v>
                  </c:pt>
                  <c:pt idx="131">
                    <c:v>38</c:v>
                  </c:pt>
                  <c:pt idx="132">
                    <c:v>38</c:v>
                  </c:pt>
                  <c:pt idx="133">
                    <c:v>38</c:v>
                  </c:pt>
                  <c:pt idx="134">
                    <c:v>38</c:v>
                  </c:pt>
                  <c:pt idx="135">
                    <c:v>38</c:v>
                  </c:pt>
                  <c:pt idx="136">
                    <c:v>38</c:v>
                  </c:pt>
                  <c:pt idx="137">
                    <c:v>38</c:v>
                  </c:pt>
                  <c:pt idx="138">
                    <c:v>38</c:v>
                  </c:pt>
                  <c:pt idx="139">
                    <c:v>38</c:v>
                  </c:pt>
                  <c:pt idx="140">
                    <c:v>38</c:v>
                  </c:pt>
                  <c:pt idx="141">
                    <c:v>38</c:v>
                  </c:pt>
                  <c:pt idx="142">
                    <c:v>38</c:v>
                  </c:pt>
                  <c:pt idx="143">
                    <c:v>38</c:v>
                  </c:pt>
                  <c:pt idx="144">
                    <c:v>38</c:v>
                  </c:pt>
                  <c:pt idx="145">
                    <c:v>38</c:v>
                  </c:pt>
                  <c:pt idx="146">
                    <c:v>38</c:v>
                  </c:pt>
                  <c:pt idx="147">
                    <c:v>38</c:v>
                  </c:pt>
                  <c:pt idx="148">
                    <c:v>38</c:v>
                  </c:pt>
                  <c:pt idx="149">
                    <c:v>38</c:v>
                  </c:pt>
                  <c:pt idx="150">
                    <c:v>38</c:v>
                  </c:pt>
                  <c:pt idx="151">
                    <c:v>38</c:v>
                  </c:pt>
                  <c:pt idx="152">
                    <c:v>38</c:v>
                  </c:pt>
                  <c:pt idx="153">
                    <c:v>38</c:v>
                  </c:pt>
                  <c:pt idx="154">
                    <c:v>38</c:v>
                  </c:pt>
                  <c:pt idx="155">
                    <c:v>38</c:v>
                  </c:pt>
                  <c:pt idx="156">
                    <c:v>38</c:v>
                  </c:pt>
                  <c:pt idx="157">
                    <c:v>38</c:v>
                  </c:pt>
                  <c:pt idx="158">
                    <c:v>38</c:v>
                  </c:pt>
                  <c:pt idx="159">
                    <c:v>38</c:v>
                  </c:pt>
                  <c:pt idx="160">
                    <c:v>38</c:v>
                  </c:pt>
                  <c:pt idx="161">
                    <c:v>38</c:v>
                  </c:pt>
                  <c:pt idx="162">
                    <c:v>38</c:v>
                  </c:pt>
                  <c:pt idx="163">
                    <c:v>38</c:v>
                  </c:pt>
                  <c:pt idx="164">
                    <c:v>38</c:v>
                  </c:pt>
                  <c:pt idx="165">
                    <c:v>38</c:v>
                  </c:pt>
                  <c:pt idx="166">
                    <c:v>38</c:v>
                  </c:pt>
                  <c:pt idx="167">
                    <c:v>38</c:v>
                  </c:pt>
                  <c:pt idx="168">
                    <c:v>38</c:v>
                  </c:pt>
                  <c:pt idx="169">
                    <c:v>38</c:v>
                  </c:pt>
                  <c:pt idx="170">
                    <c:v>38</c:v>
                  </c:pt>
                  <c:pt idx="171">
                    <c:v>38</c:v>
                  </c:pt>
                  <c:pt idx="172">
                    <c:v>38</c:v>
                  </c:pt>
                  <c:pt idx="173">
                    <c:v>38</c:v>
                  </c:pt>
                  <c:pt idx="174">
                    <c:v>38</c:v>
                  </c:pt>
                  <c:pt idx="175">
                    <c:v>38</c:v>
                  </c:pt>
                  <c:pt idx="176">
                    <c:v>38</c:v>
                  </c:pt>
                  <c:pt idx="177">
                    <c:v>38</c:v>
                  </c:pt>
                  <c:pt idx="178">
                    <c:v>38</c:v>
                  </c:pt>
                  <c:pt idx="179">
                    <c:v>38</c:v>
                  </c:pt>
                  <c:pt idx="180">
                    <c:v>38</c:v>
                  </c:pt>
                  <c:pt idx="181">
                    <c:v>38</c:v>
                  </c:pt>
                  <c:pt idx="182">
                    <c:v>38</c:v>
                  </c:pt>
                  <c:pt idx="183">
                    <c:v>38</c:v>
                  </c:pt>
                  <c:pt idx="184">
                    <c:v>38</c:v>
                  </c:pt>
                  <c:pt idx="185">
                    <c:v>38</c:v>
                  </c:pt>
                  <c:pt idx="186">
                    <c:v>122.02</c:v>
                  </c:pt>
                  <c:pt idx="187">
                    <c:v>122.02</c:v>
                  </c:pt>
                  <c:pt idx="188">
                    <c:v>122.02</c:v>
                  </c:pt>
                  <c:pt idx="189">
                    <c:v>122.02</c:v>
                  </c:pt>
                  <c:pt idx="190">
                    <c:v>122.02</c:v>
                  </c:pt>
                  <c:pt idx="191">
                    <c:v>122.02</c:v>
                  </c:pt>
                  <c:pt idx="192">
                    <c:v>122.02</c:v>
                  </c:pt>
                  <c:pt idx="193">
                    <c:v>122.02</c:v>
                  </c:pt>
                  <c:pt idx="194">
                    <c:v>122.02</c:v>
                  </c:pt>
                  <c:pt idx="195">
                    <c:v>122.02</c:v>
                  </c:pt>
                  <c:pt idx="196">
                    <c:v>122.02</c:v>
                  </c:pt>
                  <c:pt idx="197">
                    <c:v>122.02</c:v>
                  </c:pt>
                  <c:pt idx="198">
                    <c:v>122.02</c:v>
                  </c:pt>
                  <c:pt idx="199">
                    <c:v>122.02</c:v>
                  </c:pt>
                  <c:pt idx="200">
                    <c:v>122.02</c:v>
                  </c:pt>
                  <c:pt idx="201">
                    <c:v>122.02</c:v>
                  </c:pt>
                  <c:pt idx="202">
                    <c:v>122.02</c:v>
                  </c:pt>
                  <c:pt idx="203">
                    <c:v>122.02</c:v>
                  </c:pt>
                  <c:pt idx="204">
                    <c:v>122.02</c:v>
                  </c:pt>
                  <c:pt idx="205">
                    <c:v>122.02</c:v>
                  </c:pt>
                  <c:pt idx="206">
                    <c:v>122.02</c:v>
                  </c:pt>
                  <c:pt idx="207">
                    <c:v>122.02</c:v>
                  </c:pt>
                  <c:pt idx="208">
                    <c:v>122.02</c:v>
                  </c:pt>
                  <c:pt idx="209">
                    <c:v>122.02</c:v>
                  </c:pt>
                  <c:pt idx="210">
                    <c:v>122.02</c:v>
                  </c:pt>
                  <c:pt idx="211">
                    <c:v>122.02</c:v>
                  </c:pt>
                  <c:pt idx="212">
                    <c:v>122.02</c:v>
                  </c:pt>
                  <c:pt idx="213">
                    <c:v>122.02</c:v>
                  </c:pt>
                  <c:pt idx="214">
                    <c:v>122.02</c:v>
                  </c:pt>
                  <c:pt idx="215">
                    <c:v>122.02</c:v>
                  </c:pt>
                  <c:pt idx="216">
                    <c:v>122.02</c:v>
                  </c:pt>
                  <c:pt idx="217">
                    <c:v>122.02</c:v>
                  </c:pt>
                  <c:pt idx="218">
                    <c:v>122.02</c:v>
                  </c:pt>
                  <c:pt idx="219">
                    <c:v>122.02</c:v>
                  </c:pt>
                  <c:pt idx="220">
                    <c:v>122.02</c:v>
                  </c:pt>
                  <c:pt idx="221">
                    <c:v>122.02</c:v>
                  </c:pt>
                  <c:pt idx="222">
                    <c:v>122.02</c:v>
                  </c:pt>
                  <c:pt idx="223">
                    <c:v>122.02</c:v>
                  </c:pt>
                  <c:pt idx="224">
                    <c:v>122.02</c:v>
                  </c:pt>
                  <c:pt idx="225">
                    <c:v>122.02</c:v>
                  </c:pt>
                  <c:pt idx="226">
                    <c:v>122.02</c:v>
                  </c:pt>
                  <c:pt idx="227">
                    <c:v>122.02</c:v>
                  </c:pt>
                  <c:pt idx="228">
                    <c:v>122.02</c:v>
                  </c:pt>
                  <c:pt idx="229">
                    <c:v>122.02</c:v>
                  </c:pt>
                  <c:pt idx="230">
                    <c:v>122.02</c:v>
                  </c:pt>
                  <c:pt idx="231">
                    <c:v>122.02</c:v>
                  </c:pt>
                  <c:pt idx="232">
                    <c:v>122.02</c:v>
                  </c:pt>
                  <c:pt idx="233">
                    <c:v>122.02</c:v>
                  </c:pt>
                  <c:pt idx="234">
                    <c:v>122.02</c:v>
                  </c:pt>
                  <c:pt idx="235">
                    <c:v>122.02</c:v>
                  </c:pt>
                  <c:pt idx="236">
                    <c:v>122.02</c:v>
                  </c:pt>
                  <c:pt idx="237">
                    <c:v>122.02</c:v>
                  </c:pt>
                  <c:pt idx="238">
                    <c:v>122.02</c:v>
                  </c:pt>
                  <c:pt idx="239">
                    <c:v>122.02</c:v>
                  </c:pt>
                  <c:pt idx="240">
                    <c:v>122.02</c:v>
                  </c:pt>
                  <c:pt idx="241">
                    <c:v>122.02</c:v>
                  </c:pt>
                  <c:pt idx="242">
                    <c:v>122.02</c:v>
                  </c:pt>
                  <c:pt idx="243">
                    <c:v>122.02</c:v>
                  </c:pt>
                  <c:pt idx="244">
                    <c:v>122.02</c:v>
                  </c:pt>
                  <c:pt idx="245">
                    <c:v>122.01</c:v>
                  </c:pt>
                  <c:pt idx="246">
                    <c:v>122.01</c:v>
                  </c:pt>
                  <c:pt idx="247">
                    <c:v>122.01</c:v>
                  </c:pt>
                  <c:pt idx="248">
                    <c:v>122.01</c:v>
                  </c:pt>
                  <c:pt idx="249">
                    <c:v>122.01</c:v>
                  </c:pt>
                  <c:pt idx="250">
                    <c:v>122.01</c:v>
                  </c:pt>
                  <c:pt idx="251">
                    <c:v>122.01</c:v>
                  </c:pt>
                  <c:pt idx="252">
                    <c:v>122.01</c:v>
                  </c:pt>
                  <c:pt idx="253">
                    <c:v>122.01</c:v>
                  </c:pt>
                </c:lvl>
                <c:lvl>
                  <c:pt idx="0">
                    <c:v>2200</c:v>
                  </c:pt>
                  <c:pt idx="1">
                    <c:v>2200</c:v>
                  </c:pt>
                  <c:pt idx="2">
                    <c:v>2200</c:v>
                  </c:pt>
                  <c:pt idx="3">
                    <c:v>2200</c:v>
                  </c:pt>
                  <c:pt idx="4">
                    <c:v>2200</c:v>
                  </c:pt>
                  <c:pt idx="5">
                    <c:v>2200</c:v>
                  </c:pt>
                  <c:pt idx="6">
                    <c:v>2200</c:v>
                  </c:pt>
                  <c:pt idx="7">
                    <c:v>2200</c:v>
                  </c:pt>
                  <c:pt idx="8">
                    <c:v>2200</c:v>
                  </c:pt>
                  <c:pt idx="9">
                    <c:v>2200</c:v>
                  </c:pt>
                  <c:pt idx="10">
                    <c:v>2200</c:v>
                  </c:pt>
                  <c:pt idx="11">
                    <c:v>2200</c:v>
                  </c:pt>
                  <c:pt idx="12">
                    <c:v>2200</c:v>
                  </c:pt>
                  <c:pt idx="13">
                    <c:v>2200</c:v>
                  </c:pt>
                  <c:pt idx="14">
                    <c:v>2200</c:v>
                  </c:pt>
                  <c:pt idx="15">
                    <c:v>2200</c:v>
                  </c:pt>
                  <c:pt idx="16">
                    <c:v>2200</c:v>
                  </c:pt>
                  <c:pt idx="17">
                    <c:v>2200</c:v>
                  </c:pt>
                  <c:pt idx="18">
                    <c:v>2200</c:v>
                  </c:pt>
                  <c:pt idx="19">
                    <c:v>2200</c:v>
                  </c:pt>
                  <c:pt idx="20">
                    <c:v>2200</c:v>
                  </c:pt>
                  <c:pt idx="21">
                    <c:v>2200</c:v>
                  </c:pt>
                  <c:pt idx="22">
                    <c:v>2200</c:v>
                  </c:pt>
                  <c:pt idx="23">
                    <c:v>2200</c:v>
                  </c:pt>
                  <c:pt idx="24">
                    <c:v>2200</c:v>
                  </c:pt>
                  <c:pt idx="25">
                    <c:v>2200</c:v>
                  </c:pt>
                  <c:pt idx="26">
                    <c:v>2200</c:v>
                  </c:pt>
                  <c:pt idx="27">
                    <c:v>2200</c:v>
                  </c:pt>
                  <c:pt idx="28">
                    <c:v>2200</c:v>
                  </c:pt>
                  <c:pt idx="29">
                    <c:v>2200</c:v>
                  </c:pt>
                  <c:pt idx="30">
                    <c:v>2200</c:v>
                  </c:pt>
                  <c:pt idx="31">
                    <c:v>2200</c:v>
                  </c:pt>
                  <c:pt idx="32">
                    <c:v>2200</c:v>
                  </c:pt>
                  <c:pt idx="33">
                    <c:v>2200</c:v>
                  </c:pt>
                  <c:pt idx="34">
                    <c:v>2200</c:v>
                  </c:pt>
                  <c:pt idx="35">
                    <c:v>2200</c:v>
                  </c:pt>
                  <c:pt idx="36">
                    <c:v>2200</c:v>
                  </c:pt>
                  <c:pt idx="37">
                    <c:v>2200</c:v>
                  </c:pt>
                  <c:pt idx="38">
                    <c:v>2200</c:v>
                  </c:pt>
                  <c:pt idx="39">
                    <c:v>2200</c:v>
                  </c:pt>
                  <c:pt idx="40">
                    <c:v>2200</c:v>
                  </c:pt>
                  <c:pt idx="41">
                    <c:v>2200</c:v>
                  </c:pt>
                  <c:pt idx="42">
                    <c:v>2200</c:v>
                  </c:pt>
                  <c:pt idx="43">
                    <c:v>2200</c:v>
                  </c:pt>
                  <c:pt idx="44">
                    <c:v>2200</c:v>
                  </c:pt>
                  <c:pt idx="45">
                    <c:v>2200</c:v>
                  </c:pt>
                  <c:pt idx="46">
                    <c:v>2200</c:v>
                  </c:pt>
                  <c:pt idx="47">
                    <c:v>2200</c:v>
                  </c:pt>
                  <c:pt idx="48">
                    <c:v>2200</c:v>
                  </c:pt>
                  <c:pt idx="49">
                    <c:v>2200</c:v>
                  </c:pt>
                  <c:pt idx="50">
                    <c:v>2200</c:v>
                  </c:pt>
                  <c:pt idx="51">
                    <c:v>2200</c:v>
                  </c:pt>
                  <c:pt idx="52">
                    <c:v>2200</c:v>
                  </c:pt>
                  <c:pt idx="53">
                    <c:v>2200</c:v>
                  </c:pt>
                  <c:pt idx="54">
                    <c:v>2200</c:v>
                  </c:pt>
                  <c:pt idx="55">
                    <c:v>2200</c:v>
                  </c:pt>
                  <c:pt idx="56">
                    <c:v>2200</c:v>
                  </c:pt>
                  <c:pt idx="57">
                    <c:v>2200</c:v>
                  </c:pt>
                  <c:pt idx="58">
                    <c:v>2200</c:v>
                  </c:pt>
                  <c:pt idx="59">
                    <c:v>2200</c:v>
                  </c:pt>
                  <c:pt idx="60">
                    <c:v>2200</c:v>
                  </c:pt>
                  <c:pt idx="61">
                    <c:v>2200</c:v>
                  </c:pt>
                  <c:pt idx="62">
                    <c:v>2200</c:v>
                  </c:pt>
                  <c:pt idx="63">
                    <c:v>2200</c:v>
                  </c:pt>
                  <c:pt idx="64">
                    <c:v>2200</c:v>
                  </c:pt>
                  <c:pt idx="65">
                    <c:v>2200</c:v>
                  </c:pt>
                  <c:pt idx="66">
                    <c:v>2200</c:v>
                  </c:pt>
                  <c:pt idx="67">
                    <c:v>2200</c:v>
                  </c:pt>
                  <c:pt idx="68">
                    <c:v>2200</c:v>
                  </c:pt>
                  <c:pt idx="69">
                    <c:v>2200</c:v>
                  </c:pt>
                  <c:pt idx="70">
                    <c:v>2200</c:v>
                  </c:pt>
                  <c:pt idx="71">
                    <c:v>2200</c:v>
                  </c:pt>
                  <c:pt idx="72">
                    <c:v>2200</c:v>
                  </c:pt>
                  <c:pt idx="73">
                    <c:v>2200</c:v>
                  </c:pt>
                  <c:pt idx="74">
                    <c:v>2200</c:v>
                  </c:pt>
                  <c:pt idx="75">
                    <c:v>2200</c:v>
                  </c:pt>
                  <c:pt idx="76">
                    <c:v>2200</c:v>
                  </c:pt>
                  <c:pt idx="77">
                    <c:v>2200</c:v>
                  </c:pt>
                  <c:pt idx="78">
                    <c:v>2200</c:v>
                  </c:pt>
                  <c:pt idx="79">
                    <c:v>2200</c:v>
                  </c:pt>
                  <c:pt idx="80">
                    <c:v>2200</c:v>
                  </c:pt>
                  <c:pt idx="81">
                    <c:v>2200</c:v>
                  </c:pt>
                  <c:pt idx="82">
                    <c:v>2200</c:v>
                  </c:pt>
                  <c:pt idx="83">
                    <c:v>2200</c:v>
                  </c:pt>
                  <c:pt idx="84">
                    <c:v>2200</c:v>
                  </c:pt>
                  <c:pt idx="85">
                    <c:v>2200</c:v>
                  </c:pt>
                  <c:pt idx="86">
                    <c:v>2200</c:v>
                  </c:pt>
                  <c:pt idx="87">
                    <c:v>2200</c:v>
                  </c:pt>
                  <c:pt idx="88">
                    <c:v>2200</c:v>
                  </c:pt>
                  <c:pt idx="89">
                    <c:v>2200</c:v>
                  </c:pt>
                  <c:pt idx="90">
                    <c:v>2200</c:v>
                  </c:pt>
                  <c:pt idx="91">
                    <c:v>2200</c:v>
                  </c:pt>
                  <c:pt idx="92">
                    <c:v>2200</c:v>
                  </c:pt>
                  <c:pt idx="93">
                    <c:v>2200</c:v>
                  </c:pt>
                  <c:pt idx="94">
                    <c:v>2200</c:v>
                  </c:pt>
                  <c:pt idx="95">
                    <c:v>2200</c:v>
                  </c:pt>
                  <c:pt idx="96">
                    <c:v>2200</c:v>
                  </c:pt>
                  <c:pt idx="97">
                    <c:v>2200</c:v>
                  </c:pt>
                  <c:pt idx="98">
                    <c:v>2200</c:v>
                  </c:pt>
                  <c:pt idx="99">
                    <c:v>2200</c:v>
                  </c:pt>
                  <c:pt idx="100">
                    <c:v>2200</c:v>
                  </c:pt>
                  <c:pt idx="101">
                    <c:v>2200</c:v>
                  </c:pt>
                  <c:pt idx="102">
                    <c:v>2200</c:v>
                  </c:pt>
                  <c:pt idx="103">
                    <c:v>2200</c:v>
                  </c:pt>
                  <c:pt idx="104">
                    <c:v>2200</c:v>
                  </c:pt>
                  <c:pt idx="105">
                    <c:v>2200</c:v>
                  </c:pt>
                  <c:pt idx="106">
                    <c:v>2200</c:v>
                  </c:pt>
                  <c:pt idx="107">
                    <c:v>2200</c:v>
                  </c:pt>
                  <c:pt idx="108">
                    <c:v>2200</c:v>
                  </c:pt>
                  <c:pt idx="109">
                    <c:v>2200</c:v>
                  </c:pt>
                  <c:pt idx="110">
                    <c:v>2200</c:v>
                  </c:pt>
                  <c:pt idx="111">
                    <c:v>2200</c:v>
                  </c:pt>
                  <c:pt idx="112">
                    <c:v>2200</c:v>
                  </c:pt>
                  <c:pt idx="113">
                    <c:v>2200</c:v>
                  </c:pt>
                  <c:pt idx="114">
                    <c:v>2200</c:v>
                  </c:pt>
                  <c:pt idx="115">
                    <c:v>2200</c:v>
                  </c:pt>
                  <c:pt idx="116">
                    <c:v>2200</c:v>
                  </c:pt>
                  <c:pt idx="117">
                    <c:v>2200</c:v>
                  </c:pt>
                  <c:pt idx="118">
                    <c:v>2200</c:v>
                  </c:pt>
                  <c:pt idx="119">
                    <c:v>2200</c:v>
                  </c:pt>
                  <c:pt idx="120">
                    <c:v>2200</c:v>
                  </c:pt>
                  <c:pt idx="121">
                    <c:v>2200</c:v>
                  </c:pt>
                  <c:pt idx="122">
                    <c:v>2200</c:v>
                  </c:pt>
                  <c:pt idx="123">
                    <c:v>2200</c:v>
                  </c:pt>
                  <c:pt idx="124">
                    <c:v>2200</c:v>
                  </c:pt>
                  <c:pt idx="125">
                    <c:v>2200</c:v>
                  </c:pt>
                  <c:pt idx="126">
                    <c:v>2200</c:v>
                  </c:pt>
                  <c:pt idx="127">
                    <c:v>2200</c:v>
                  </c:pt>
                  <c:pt idx="128">
                    <c:v>2200</c:v>
                  </c:pt>
                  <c:pt idx="129">
                    <c:v>2200</c:v>
                  </c:pt>
                  <c:pt idx="130">
                    <c:v>2200</c:v>
                  </c:pt>
                  <c:pt idx="131">
                    <c:v>2200</c:v>
                  </c:pt>
                  <c:pt idx="132">
                    <c:v>2200</c:v>
                  </c:pt>
                  <c:pt idx="133">
                    <c:v>2200</c:v>
                  </c:pt>
                  <c:pt idx="134">
                    <c:v>2200</c:v>
                  </c:pt>
                  <c:pt idx="135">
                    <c:v>2200</c:v>
                  </c:pt>
                  <c:pt idx="136">
                    <c:v>2200</c:v>
                  </c:pt>
                  <c:pt idx="137">
                    <c:v>2200</c:v>
                  </c:pt>
                  <c:pt idx="138">
                    <c:v>2200</c:v>
                  </c:pt>
                  <c:pt idx="139">
                    <c:v>2200</c:v>
                  </c:pt>
                  <c:pt idx="140">
                    <c:v>2200</c:v>
                  </c:pt>
                  <c:pt idx="141">
                    <c:v>2200</c:v>
                  </c:pt>
                  <c:pt idx="142">
                    <c:v>2200</c:v>
                  </c:pt>
                  <c:pt idx="143">
                    <c:v>2200</c:v>
                  </c:pt>
                  <c:pt idx="144">
                    <c:v>2200</c:v>
                  </c:pt>
                  <c:pt idx="145">
                    <c:v>2200</c:v>
                  </c:pt>
                  <c:pt idx="146">
                    <c:v>2200</c:v>
                  </c:pt>
                  <c:pt idx="147">
                    <c:v>2200</c:v>
                  </c:pt>
                  <c:pt idx="148">
                    <c:v>2200</c:v>
                  </c:pt>
                  <c:pt idx="149">
                    <c:v>2200</c:v>
                  </c:pt>
                  <c:pt idx="150">
                    <c:v>2200</c:v>
                  </c:pt>
                  <c:pt idx="151">
                    <c:v>2200</c:v>
                  </c:pt>
                  <c:pt idx="152">
                    <c:v>2200</c:v>
                  </c:pt>
                  <c:pt idx="153">
                    <c:v>2200</c:v>
                  </c:pt>
                  <c:pt idx="154">
                    <c:v>2200</c:v>
                  </c:pt>
                  <c:pt idx="155">
                    <c:v>2200</c:v>
                  </c:pt>
                  <c:pt idx="156">
                    <c:v>2200</c:v>
                  </c:pt>
                  <c:pt idx="157">
                    <c:v>2200</c:v>
                  </c:pt>
                  <c:pt idx="158">
                    <c:v>2200</c:v>
                  </c:pt>
                  <c:pt idx="159">
                    <c:v>2200</c:v>
                  </c:pt>
                  <c:pt idx="160">
                    <c:v>2200</c:v>
                  </c:pt>
                  <c:pt idx="161">
                    <c:v>2200</c:v>
                  </c:pt>
                  <c:pt idx="162">
                    <c:v>2200</c:v>
                  </c:pt>
                  <c:pt idx="163">
                    <c:v>2200</c:v>
                  </c:pt>
                  <c:pt idx="164">
                    <c:v>2200</c:v>
                  </c:pt>
                  <c:pt idx="165">
                    <c:v>2200</c:v>
                  </c:pt>
                  <c:pt idx="166">
                    <c:v>2200</c:v>
                  </c:pt>
                  <c:pt idx="167">
                    <c:v>2200</c:v>
                  </c:pt>
                  <c:pt idx="168">
                    <c:v>2200</c:v>
                  </c:pt>
                  <c:pt idx="169">
                    <c:v>2200</c:v>
                  </c:pt>
                  <c:pt idx="170">
                    <c:v>2200</c:v>
                  </c:pt>
                  <c:pt idx="171">
                    <c:v>2200</c:v>
                  </c:pt>
                  <c:pt idx="172">
                    <c:v>2200</c:v>
                  </c:pt>
                  <c:pt idx="173">
                    <c:v>2200</c:v>
                  </c:pt>
                  <c:pt idx="174">
                    <c:v>2200</c:v>
                  </c:pt>
                  <c:pt idx="175">
                    <c:v>2200</c:v>
                  </c:pt>
                  <c:pt idx="176">
                    <c:v>2200</c:v>
                  </c:pt>
                  <c:pt idx="177">
                    <c:v>2200</c:v>
                  </c:pt>
                  <c:pt idx="178">
                    <c:v>2200</c:v>
                  </c:pt>
                  <c:pt idx="179">
                    <c:v>2200</c:v>
                  </c:pt>
                  <c:pt idx="180">
                    <c:v>2200</c:v>
                  </c:pt>
                  <c:pt idx="181">
                    <c:v>2200</c:v>
                  </c:pt>
                  <c:pt idx="182">
                    <c:v>2200</c:v>
                  </c:pt>
                  <c:pt idx="183">
                    <c:v>2200</c:v>
                  </c:pt>
                  <c:pt idx="184">
                    <c:v>2200</c:v>
                  </c:pt>
                  <c:pt idx="185">
                    <c:v>2200</c:v>
                  </c:pt>
                  <c:pt idx="186">
                    <c:v>2200</c:v>
                  </c:pt>
                  <c:pt idx="187">
                    <c:v>2200</c:v>
                  </c:pt>
                  <c:pt idx="188">
                    <c:v>2200</c:v>
                  </c:pt>
                  <c:pt idx="189">
                    <c:v>2200</c:v>
                  </c:pt>
                  <c:pt idx="190">
                    <c:v>2200</c:v>
                  </c:pt>
                  <c:pt idx="191">
                    <c:v>2200</c:v>
                  </c:pt>
                  <c:pt idx="192">
                    <c:v>2200</c:v>
                  </c:pt>
                  <c:pt idx="193">
                    <c:v>2200</c:v>
                  </c:pt>
                  <c:pt idx="194">
                    <c:v>2200</c:v>
                  </c:pt>
                  <c:pt idx="195">
                    <c:v>2200</c:v>
                  </c:pt>
                  <c:pt idx="196">
                    <c:v>2200</c:v>
                  </c:pt>
                  <c:pt idx="197">
                    <c:v>2200</c:v>
                  </c:pt>
                  <c:pt idx="198">
                    <c:v>2200</c:v>
                  </c:pt>
                  <c:pt idx="199">
                    <c:v>2200</c:v>
                  </c:pt>
                  <c:pt idx="200">
                    <c:v>2200</c:v>
                  </c:pt>
                  <c:pt idx="201">
                    <c:v>2200</c:v>
                  </c:pt>
                  <c:pt idx="202">
                    <c:v>2200</c:v>
                  </c:pt>
                  <c:pt idx="203">
                    <c:v>2200</c:v>
                  </c:pt>
                  <c:pt idx="204">
                    <c:v>2200</c:v>
                  </c:pt>
                  <c:pt idx="205">
                    <c:v>2200</c:v>
                  </c:pt>
                  <c:pt idx="206">
                    <c:v>2200</c:v>
                  </c:pt>
                  <c:pt idx="207">
                    <c:v>2200</c:v>
                  </c:pt>
                  <c:pt idx="208">
                    <c:v>2200</c:v>
                  </c:pt>
                  <c:pt idx="209">
                    <c:v>2200</c:v>
                  </c:pt>
                  <c:pt idx="210">
                    <c:v>2200</c:v>
                  </c:pt>
                  <c:pt idx="211">
                    <c:v>2200</c:v>
                  </c:pt>
                  <c:pt idx="212">
                    <c:v>2200</c:v>
                  </c:pt>
                  <c:pt idx="213">
                    <c:v>2200</c:v>
                  </c:pt>
                  <c:pt idx="214">
                    <c:v>2200</c:v>
                  </c:pt>
                  <c:pt idx="215">
                    <c:v>2200</c:v>
                  </c:pt>
                  <c:pt idx="216">
                    <c:v>2200</c:v>
                  </c:pt>
                  <c:pt idx="217">
                    <c:v>2200</c:v>
                  </c:pt>
                  <c:pt idx="218">
                    <c:v>2200</c:v>
                  </c:pt>
                  <c:pt idx="219">
                    <c:v>2200</c:v>
                  </c:pt>
                  <c:pt idx="220">
                    <c:v>2200</c:v>
                  </c:pt>
                  <c:pt idx="221">
                    <c:v>2200</c:v>
                  </c:pt>
                  <c:pt idx="222">
                    <c:v>2200</c:v>
                  </c:pt>
                  <c:pt idx="223">
                    <c:v>2200</c:v>
                  </c:pt>
                  <c:pt idx="224">
                    <c:v>2200</c:v>
                  </c:pt>
                  <c:pt idx="225">
                    <c:v>2200</c:v>
                  </c:pt>
                  <c:pt idx="226">
                    <c:v>2200</c:v>
                  </c:pt>
                  <c:pt idx="227">
                    <c:v>2200</c:v>
                  </c:pt>
                  <c:pt idx="228">
                    <c:v>2200</c:v>
                  </c:pt>
                  <c:pt idx="229">
                    <c:v>2200</c:v>
                  </c:pt>
                  <c:pt idx="230">
                    <c:v>2200</c:v>
                  </c:pt>
                  <c:pt idx="231">
                    <c:v>2200</c:v>
                  </c:pt>
                  <c:pt idx="232">
                    <c:v>2200</c:v>
                  </c:pt>
                  <c:pt idx="233">
                    <c:v>2200</c:v>
                  </c:pt>
                  <c:pt idx="234">
                    <c:v>2200</c:v>
                  </c:pt>
                  <c:pt idx="235">
                    <c:v>2200</c:v>
                  </c:pt>
                  <c:pt idx="236">
                    <c:v>2200</c:v>
                  </c:pt>
                  <c:pt idx="237">
                    <c:v>2200</c:v>
                  </c:pt>
                  <c:pt idx="238">
                    <c:v>2200</c:v>
                  </c:pt>
                  <c:pt idx="239">
                    <c:v>2200</c:v>
                  </c:pt>
                  <c:pt idx="240">
                    <c:v>2200</c:v>
                  </c:pt>
                  <c:pt idx="241">
                    <c:v>2200</c:v>
                  </c:pt>
                  <c:pt idx="242">
                    <c:v>2200</c:v>
                  </c:pt>
                  <c:pt idx="243">
                    <c:v>2200</c:v>
                  </c:pt>
                  <c:pt idx="244">
                    <c:v>2200</c:v>
                  </c:pt>
                  <c:pt idx="245">
                    <c:v>2200</c:v>
                  </c:pt>
                  <c:pt idx="246">
                    <c:v>2200</c:v>
                  </c:pt>
                  <c:pt idx="247">
                    <c:v>2200</c:v>
                  </c:pt>
                  <c:pt idx="248">
                    <c:v>2200</c:v>
                  </c:pt>
                  <c:pt idx="249">
                    <c:v>2200</c:v>
                  </c:pt>
                  <c:pt idx="250">
                    <c:v>2200</c:v>
                  </c:pt>
                  <c:pt idx="251">
                    <c:v>2200</c:v>
                  </c:pt>
                  <c:pt idx="252">
                    <c:v>2200</c:v>
                  </c:pt>
                  <c:pt idx="253">
                    <c:v>2200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  <c:pt idx="52">
                    <c:v>54</c:v>
                  </c:pt>
                  <c:pt idx="53">
                    <c:v>55</c:v>
                  </c:pt>
                  <c:pt idx="54">
                    <c:v>56</c:v>
                  </c:pt>
                  <c:pt idx="55">
                    <c:v>57</c:v>
                  </c:pt>
                  <c:pt idx="56">
                    <c:v>58</c:v>
                  </c:pt>
                  <c:pt idx="57">
                    <c:v>59</c:v>
                  </c:pt>
                  <c:pt idx="58">
                    <c:v>60</c:v>
                  </c:pt>
                  <c:pt idx="59">
                    <c:v>61</c:v>
                  </c:pt>
                  <c:pt idx="60">
                    <c:v>62</c:v>
                  </c:pt>
                  <c:pt idx="61">
                    <c:v>63</c:v>
                  </c:pt>
                  <c:pt idx="62">
                    <c:v>64</c:v>
                  </c:pt>
                  <c:pt idx="63">
                    <c:v>65</c:v>
                  </c:pt>
                  <c:pt idx="64">
                    <c:v>66</c:v>
                  </c:pt>
                  <c:pt idx="65">
                    <c:v>67</c:v>
                  </c:pt>
                  <c:pt idx="66">
                    <c:v>68</c:v>
                  </c:pt>
                  <c:pt idx="67">
                    <c:v>69</c:v>
                  </c:pt>
                  <c:pt idx="68">
                    <c:v>70</c:v>
                  </c:pt>
                  <c:pt idx="69">
                    <c:v>71</c:v>
                  </c:pt>
                  <c:pt idx="70">
                    <c:v>72</c:v>
                  </c:pt>
                  <c:pt idx="71">
                    <c:v>73</c:v>
                  </c:pt>
                  <c:pt idx="72">
                    <c:v>74</c:v>
                  </c:pt>
                  <c:pt idx="73">
                    <c:v>75</c:v>
                  </c:pt>
                  <c:pt idx="74">
                    <c:v>76</c:v>
                  </c:pt>
                  <c:pt idx="75">
                    <c:v>77</c:v>
                  </c:pt>
                  <c:pt idx="76">
                    <c:v>78</c:v>
                  </c:pt>
                  <c:pt idx="77">
                    <c:v>79</c:v>
                  </c:pt>
                  <c:pt idx="78">
                    <c:v>80</c:v>
                  </c:pt>
                  <c:pt idx="79">
                    <c:v>81</c:v>
                  </c:pt>
                  <c:pt idx="80">
                    <c:v>82</c:v>
                  </c:pt>
                  <c:pt idx="81">
                    <c:v>83</c:v>
                  </c:pt>
                  <c:pt idx="82">
                    <c:v>84</c:v>
                  </c:pt>
                  <c:pt idx="83">
                    <c:v>85</c:v>
                  </c:pt>
                  <c:pt idx="84">
                    <c:v>86</c:v>
                  </c:pt>
                  <c:pt idx="85">
                    <c:v>87</c:v>
                  </c:pt>
                  <c:pt idx="86">
                    <c:v>88</c:v>
                  </c:pt>
                  <c:pt idx="87">
                    <c:v>89</c:v>
                  </c:pt>
                  <c:pt idx="88">
                    <c:v>90</c:v>
                  </c:pt>
                  <c:pt idx="89">
                    <c:v>91</c:v>
                  </c:pt>
                  <c:pt idx="90">
                    <c:v>92</c:v>
                  </c:pt>
                  <c:pt idx="91">
                    <c:v>93</c:v>
                  </c:pt>
                  <c:pt idx="92">
                    <c:v>94</c:v>
                  </c:pt>
                  <c:pt idx="93">
                    <c:v>95</c:v>
                  </c:pt>
                  <c:pt idx="94">
                    <c:v>96</c:v>
                  </c:pt>
                  <c:pt idx="95">
                    <c:v>97</c:v>
                  </c:pt>
                  <c:pt idx="96">
                    <c:v>98</c:v>
                  </c:pt>
                  <c:pt idx="97">
                    <c:v>99</c:v>
                  </c:pt>
                  <c:pt idx="98">
                    <c:v>100</c:v>
                  </c:pt>
                  <c:pt idx="99">
                    <c:v>101</c:v>
                  </c:pt>
                  <c:pt idx="100">
                    <c:v>102</c:v>
                  </c:pt>
                  <c:pt idx="101">
                    <c:v>103</c:v>
                  </c:pt>
                  <c:pt idx="102">
                    <c:v>104</c:v>
                  </c:pt>
                  <c:pt idx="103">
                    <c:v>105</c:v>
                  </c:pt>
                  <c:pt idx="104">
                    <c:v>106</c:v>
                  </c:pt>
                  <c:pt idx="105">
                    <c:v>107</c:v>
                  </c:pt>
                  <c:pt idx="106">
                    <c:v>108</c:v>
                  </c:pt>
                  <c:pt idx="107">
                    <c:v>109</c:v>
                  </c:pt>
                  <c:pt idx="108">
                    <c:v>110</c:v>
                  </c:pt>
                  <c:pt idx="109">
                    <c:v>111</c:v>
                  </c:pt>
                  <c:pt idx="110">
                    <c:v>112</c:v>
                  </c:pt>
                  <c:pt idx="111">
                    <c:v>113</c:v>
                  </c:pt>
                  <c:pt idx="112">
                    <c:v>114</c:v>
                  </c:pt>
                  <c:pt idx="113">
                    <c:v>115</c:v>
                  </c:pt>
                  <c:pt idx="114">
                    <c:v>116</c:v>
                  </c:pt>
                  <c:pt idx="115">
                    <c:v>117</c:v>
                  </c:pt>
                  <c:pt idx="116">
                    <c:v>118</c:v>
                  </c:pt>
                  <c:pt idx="117">
                    <c:v>119</c:v>
                  </c:pt>
                  <c:pt idx="118">
                    <c:v>120</c:v>
                  </c:pt>
                  <c:pt idx="119">
                    <c:v>121</c:v>
                  </c:pt>
                  <c:pt idx="120">
                    <c:v>122</c:v>
                  </c:pt>
                  <c:pt idx="121">
                    <c:v>123</c:v>
                  </c:pt>
                  <c:pt idx="122">
                    <c:v>124</c:v>
                  </c:pt>
                  <c:pt idx="123">
                    <c:v>125</c:v>
                  </c:pt>
                  <c:pt idx="124">
                    <c:v>126</c:v>
                  </c:pt>
                  <c:pt idx="125">
                    <c:v>127</c:v>
                  </c:pt>
                  <c:pt idx="126">
                    <c:v>128</c:v>
                  </c:pt>
                  <c:pt idx="127">
                    <c:v>129</c:v>
                  </c:pt>
                  <c:pt idx="128">
                    <c:v>130</c:v>
                  </c:pt>
                  <c:pt idx="129">
                    <c:v>131</c:v>
                  </c:pt>
                  <c:pt idx="130">
                    <c:v>132</c:v>
                  </c:pt>
                  <c:pt idx="131">
                    <c:v>133</c:v>
                  </c:pt>
                  <c:pt idx="132">
                    <c:v>134</c:v>
                  </c:pt>
                  <c:pt idx="133">
                    <c:v>135</c:v>
                  </c:pt>
                  <c:pt idx="134">
                    <c:v>136</c:v>
                  </c:pt>
                  <c:pt idx="135">
                    <c:v>137</c:v>
                  </c:pt>
                  <c:pt idx="136">
                    <c:v>138</c:v>
                  </c:pt>
                  <c:pt idx="137">
                    <c:v>139</c:v>
                  </c:pt>
                  <c:pt idx="138">
                    <c:v>140</c:v>
                  </c:pt>
                  <c:pt idx="139">
                    <c:v>141</c:v>
                  </c:pt>
                  <c:pt idx="140">
                    <c:v>142</c:v>
                  </c:pt>
                  <c:pt idx="141">
                    <c:v>143</c:v>
                  </c:pt>
                  <c:pt idx="142">
                    <c:v>144</c:v>
                  </c:pt>
                  <c:pt idx="143">
                    <c:v>145</c:v>
                  </c:pt>
                  <c:pt idx="144">
                    <c:v>146</c:v>
                  </c:pt>
                  <c:pt idx="145">
                    <c:v>147</c:v>
                  </c:pt>
                  <c:pt idx="146">
                    <c:v>148</c:v>
                  </c:pt>
                  <c:pt idx="147">
                    <c:v>149</c:v>
                  </c:pt>
                  <c:pt idx="148">
                    <c:v>150</c:v>
                  </c:pt>
                  <c:pt idx="149">
                    <c:v>151</c:v>
                  </c:pt>
                  <c:pt idx="150">
                    <c:v>152</c:v>
                  </c:pt>
                  <c:pt idx="151">
                    <c:v>153</c:v>
                  </c:pt>
                  <c:pt idx="152">
                    <c:v>154</c:v>
                  </c:pt>
                  <c:pt idx="153">
                    <c:v>155</c:v>
                  </c:pt>
                  <c:pt idx="154">
                    <c:v>156</c:v>
                  </c:pt>
                  <c:pt idx="155">
                    <c:v>157</c:v>
                  </c:pt>
                  <c:pt idx="156">
                    <c:v>158</c:v>
                  </c:pt>
                  <c:pt idx="157">
                    <c:v>159</c:v>
                  </c:pt>
                  <c:pt idx="158">
                    <c:v>160</c:v>
                  </c:pt>
                  <c:pt idx="159">
                    <c:v>161</c:v>
                  </c:pt>
                  <c:pt idx="160">
                    <c:v>162</c:v>
                  </c:pt>
                  <c:pt idx="161">
                    <c:v>163</c:v>
                  </c:pt>
                  <c:pt idx="162">
                    <c:v>164</c:v>
                  </c:pt>
                  <c:pt idx="163">
                    <c:v>165</c:v>
                  </c:pt>
                  <c:pt idx="164">
                    <c:v>166</c:v>
                  </c:pt>
                  <c:pt idx="165">
                    <c:v>167</c:v>
                  </c:pt>
                  <c:pt idx="166">
                    <c:v>168</c:v>
                  </c:pt>
                  <c:pt idx="167">
                    <c:v>169</c:v>
                  </c:pt>
                  <c:pt idx="168">
                    <c:v>170</c:v>
                  </c:pt>
                  <c:pt idx="169">
                    <c:v>171</c:v>
                  </c:pt>
                  <c:pt idx="170">
                    <c:v>172</c:v>
                  </c:pt>
                  <c:pt idx="171">
                    <c:v>173</c:v>
                  </c:pt>
                  <c:pt idx="172">
                    <c:v>174</c:v>
                  </c:pt>
                  <c:pt idx="173">
                    <c:v>175</c:v>
                  </c:pt>
                  <c:pt idx="174">
                    <c:v>176</c:v>
                  </c:pt>
                  <c:pt idx="175">
                    <c:v>177</c:v>
                  </c:pt>
                  <c:pt idx="176">
                    <c:v>178</c:v>
                  </c:pt>
                  <c:pt idx="177">
                    <c:v>179</c:v>
                  </c:pt>
                  <c:pt idx="178">
                    <c:v>180</c:v>
                  </c:pt>
                  <c:pt idx="179">
                    <c:v>181</c:v>
                  </c:pt>
                  <c:pt idx="180">
                    <c:v>182</c:v>
                  </c:pt>
                  <c:pt idx="181">
                    <c:v>183</c:v>
                  </c:pt>
                  <c:pt idx="182">
                    <c:v>184</c:v>
                  </c:pt>
                  <c:pt idx="183">
                    <c:v>185</c:v>
                  </c:pt>
                  <c:pt idx="184">
                    <c:v>186</c:v>
                  </c:pt>
                  <c:pt idx="185">
                    <c:v>187</c:v>
                  </c:pt>
                  <c:pt idx="186">
                    <c:v>188</c:v>
                  </c:pt>
                  <c:pt idx="187">
                    <c:v>189</c:v>
                  </c:pt>
                  <c:pt idx="188">
                    <c:v>190</c:v>
                  </c:pt>
                  <c:pt idx="189">
                    <c:v>191</c:v>
                  </c:pt>
                  <c:pt idx="190">
                    <c:v>192</c:v>
                  </c:pt>
                  <c:pt idx="191">
                    <c:v>193</c:v>
                  </c:pt>
                  <c:pt idx="192">
                    <c:v>194</c:v>
                  </c:pt>
                  <c:pt idx="193">
                    <c:v>195</c:v>
                  </c:pt>
                  <c:pt idx="194">
                    <c:v>196</c:v>
                  </c:pt>
                  <c:pt idx="195">
                    <c:v>197</c:v>
                  </c:pt>
                  <c:pt idx="196">
                    <c:v>198</c:v>
                  </c:pt>
                  <c:pt idx="197">
                    <c:v>199</c:v>
                  </c:pt>
                  <c:pt idx="198">
                    <c:v>200</c:v>
                  </c:pt>
                  <c:pt idx="199">
                    <c:v>201</c:v>
                  </c:pt>
                  <c:pt idx="200">
                    <c:v>202</c:v>
                  </c:pt>
                  <c:pt idx="201">
                    <c:v>203</c:v>
                  </c:pt>
                  <c:pt idx="202">
                    <c:v>204</c:v>
                  </c:pt>
                  <c:pt idx="203">
                    <c:v>205</c:v>
                  </c:pt>
                  <c:pt idx="204">
                    <c:v>206</c:v>
                  </c:pt>
                  <c:pt idx="205">
                    <c:v>207</c:v>
                  </c:pt>
                  <c:pt idx="206">
                    <c:v>208</c:v>
                  </c:pt>
                  <c:pt idx="207">
                    <c:v>209</c:v>
                  </c:pt>
                  <c:pt idx="208">
                    <c:v>210</c:v>
                  </c:pt>
                  <c:pt idx="209">
                    <c:v>211</c:v>
                  </c:pt>
                  <c:pt idx="210">
                    <c:v>212</c:v>
                  </c:pt>
                  <c:pt idx="211">
                    <c:v>213</c:v>
                  </c:pt>
                  <c:pt idx="212">
                    <c:v>214</c:v>
                  </c:pt>
                  <c:pt idx="213">
                    <c:v>215</c:v>
                  </c:pt>
                  <c:pt idx="214">
                    <c:v>216</c:v>
                  </c:pt>
                  <c:pt idx="215">
                    <c:v>217</c:v>
                  </c:pt>
                  <c:pt idx="216">
                    <c:v>218</c:v>
                  </c:pt>
                  <c:pt idx="217">
                    <c:v>219</c:v>
                  </c:pt>
                  <c:pt idx="218">
                    <c:v>220</c:v>
                  </c:pt>
                  <c:pt idx="219">
                    <c:v>221</c:v>
                  </c:pt>
                  <c:pt idx="220">
                    <c:v>222</c:v>
                  </c:pt>
                  <c:pt idx="221">
                    <c:v>223</c:v>
                  </c:pt>
                  <c:pt idx="222">
                    <c:v>224</c:v>
                  </c:pt>
                  <c:pt idx="223">
                    <c:v>225</c:v>
                  </c:pt>
                  <c:pt idx="224">
                    <c:v>226</c:v>
                  </c:pt>
                  <c:pt idx="225">
                    <c:v>227</c:v>
                  </c:pt>
                  <c:pt idx="226">
                    <c:v>228</c:v>
                  </c:pt>
                  <c:pt idx="227">
                    <c:v>229</c:v>
                  </c:pt>
                  <c:pt idx="228">
                    <c:v>230</c:v>
                  </c:pt>
                  <c:pt idx="229">
                    <c:v>231</c:v>
                  </c:pt>
                  <c:pt idx="230">
                    <c:v>232</c:v>
                  </c:pt>
                  <c:pt idx="231">
                    <c:v>233</c:v>
                  </c:pt>
                  <c:pt idx="232">
                    <c:v>234</c:v>
                  </c:pt>
                  <c:pt idx="233">
                    <c:v>235</c:v>
                  </c:pt>
                  <c:pt idx="234">
                    <c:v>236</c:v>
                  </c:pt>
                  <c:pt idx="235">
                    <c:v>237</c:v>
                  </c:pt>
                  <c:pt idx="236">
                    <c:v>238</c:v>
                  </c:pt>
                  <c:pt idx="237">
                    <c:v>239</c:v>
                  </c:pt>
                  <c:pt idx="238">
                    <c:v>240</c:v>
                  </c:pt>
                  <c:pt idx="239">
                    <c:v>241</c:v>
                  </c:pt>
                  <c:pt idx="240">
                    <c:v>242</c:v>
                  </c:pt>
                  <c:pt idx="241">
                    <c:v>243</c:v>
                  </c:pt>
                  <c:pt idx="242">
                    <c:v>244</c:v>
                  </c:pt>
                  <c:pt idx="243">
                    <c:v>245</c:v>
                  </c:pt>
                  <c:pt idx="244">
                    <c:v>246</c:v>
                  </c:pt>
                  <c:pt idx="245">
                    <c:v>247</c:v>
                  </c:pt>
                  <c:pt idx="246">
                    <c:v>248</c:v>
                  </c:pt>
                  <c:pt idx="247">
                    <c:v>249</c:v>
                  </c:pt>
                  <c:pt idx="248">
                    <c:v>250</c:v>
                  </c:pt>
                  <c:pt idx="249">
                    <c:v>251</c:v>
                  </c:pt>
                  <c:pt idx="250">
                    <c:v>252</c:v>
                  </c:pt>
                  <c:pt idx="251">
                    <c:v>253</c:v>
                  </c:pt>
                  <c:pt idx="252">
                    <c:v>254</c:v>
                  </c:pt>
                  <c:pt idx="253">
                    <c:v>255</c:v>
                  </c:pt>
                </c:lvl>
              </c:multiLvlStrCache>
            </c:multiLvlStrRef>
          </c:cat>
          <c:val>
            <c:numRef>
              <c:f>'F147'!$X$17:$X$270</c:f>
              <c:numCache>
                <c:formatCode>General</c:formatCode>
                <c:ptCount val="254"/>
              </c:numCache>
            </c:numRef>
          </c:val>
          <c:extLst>
            <c:ext xmlns:c16="http://schemas.microsoft.com/office/drawing/2014/chart" uri="{C3380CC4-5D6E-409C-BE32-E72D297353CC}">
              <c16:uniqueId val="{00000008-3307-4032-AEDD-E8E0700D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4651968"/>
        <c:axId val="1254652928"/>
      </c:barChart>
      <c:catAx>
        <c:axId val="125465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54652928"/>
        <c:crosses val="autoZero"/>
        <c:auto val="1"/>
        <c:lblAlgn val="ctr"/>
        <c:lblOffset val="100"/>
        <c:noMultiLvlLbl val="0"/>
      </c:catAx>
      <c:valAx>
        <c:axId val="12546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5465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E1E5C2-01F0-48D8-9627-4029BA1210D9}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DED374-25AE-0C6A-2B47-2E03FE258F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104888</xdr:colOff>
      <xdr:row>0</xdr:row>
      <xdr:rowOff>141743</xdr:rowOff>
    </xdr:from>
    <xdr:to>
      <xdr:col>3</xdr:col>
      <xdr:colOff>459240</xdr:colOff>
      <xdr:row>1</xdr:row>
      <xdr:rowOff>225009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916888D-BB0A-0664-507A-58F69A266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88" y="141743"/>
          <a:ext cx="3092790" cy="55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88BE-CDD1-BE44-8D64-EE459AF5BBAE}">
  <dimension ref="A1:E8"/>
  <sheetViews>
    <sheetView workbookViewId="0">
      <selection activeCell="C2" sqref="C2:C8"/>
    </sheetView>
  </sheetViews>
  <sheetFormatPr baseColWidth="10" defaultColWidth="11" defaultRowHeight="15.6" x14ac:dyDescent="0.3"/>
  <cols>
    <col min="1" max="1" width="16.5" customWidth="1"/>
    <col min="2" max="2" width="26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2"/>
      <c r="B2" s="2"/>
      <c r="C2" s="1" t="s">
        <v>5</v>
      </c>
      <c r="D2" s="1" t="s">
        <v>6</v>
      </c>
      <c r="E2" s="2" t="s">
        <v>7</v>
      </c>
    </row>
    <row r="3" spans="1:5" x14ac:dyDescent="0.3">
      <c r="A3" s="2"/>
      <c r="B3" s="2"/>
      <c r="C3" s="1" t="s">
        <v>8</v>
      </c>
      <c r="D3" s="1" t="s">
        <v>9</v>
      </c>
      <c r="E3" s="2" t="s">
        <v>10</v>
      </c>
    </row>
    <row r="4" spans="1:5" ht="27.6" x14ac:dyDescent="0.3">
      <c r="A4" s="2"/>
      <c r="B4" s="2"/>
      <c r="C4" s="1" t="s">
        <v>11</v>
      </c>
      <c r="D4" s="1" t="s">
        <v>12</v>
      </c>
      <c r="E4" s="2" t="s">
        <v>13</v>
      </c>
    </row>
    <row r="5" spans="1:5" x14ac:dyDescent="0.3">
      <c r="A5" s="2"/>
      <c r="B5" s="2"/>
      <c r="C5" s="1" t="s">
        <v>14</v>
      </c>
      <c r="D5" s="2"/>
      <c r="E5" s="2"/>
    </row>
    <row r="6" spans="1:5" x14ac:dyDescent="0.3">
      <c r="C6" s="1" t="s">
        <v>15</v>
      </c>
    </row>
    <row r="7" spans="1:5" x14ac:dyDescent="0.3">
      <c r="C7" s="1" t="s">
        <v>16</v>
      </c>
    </row>
    <row r="8" spans="1:5" x14ac:dyDescent="0.3">
      <c r="C8" s="1" t="s">
        <v>17</v>
      </c>
    </row>
  </sheetData>
  <sortState xmlns:xlrd2="http://schemas.microsoft.com/office/spreadsheetml/2017/richdata2" ref="C2:C9">
    <sortCondition ref="C2:C9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9FC5-7771-8846-B847-359110579CF9}">
  <dimension ref="A1:X289"/>
  <sheetViews>
    <sheetView tabSelected="1" view="pageBreakPreview" zoomScaleNormal="100" zoomScaleSheetLayoutView="100" workbookViewId="0">
      <selection activeCell="G8" sqref="G8"/>
    </sheetView>
  </sheetViews>
  <sheetFormatPr baseColWidth="10" defaultColWidth="11" defaultRowHeight="11.4" x14ac:dyDescent="0.2"/>
  <cols>
    <col min="1" max="1" width="13.8984375" style="29" customWidth="1"/>
    <col min="2" max="2" width="11" style="5"/>
    <col min="3" max="3" width="11" style="29"/>
    <col min="4" max="4" width="23.3984375" style="75" customWidth="1"/>
    <col min="5" max="5" width="16.09765625" style="29" customWidth="1"/>
    <col min="6" max="6" width="39" style="29" customWidth="1"/>
    <col min="7" max="7" width="15.59765625" style="29" customWidth="1"/>
    <col min="8" max="8" width="11" style="82"/>
    <col min="9" max="9" width="13.8984375" style="82" customWidth="1"/>
    <col min="10" max="10" width="7.09765625" style="29" customWidth="1"/>
    <col min="11" max="11" width="11.19921875" style="29" customWidth="1"/>
    <col min="12" max="12" width="6.5" style="29" bestFit="1" customWidth="1"/>
    <col min="13" max="13" width="7.8984375" style="29" customWidth="1"/>
    <col min="14" max="14" width="8.3984375" style="29" customWidth="1"/>
    <col min="15" max="15" width="8.59765625" style="29" customWidth="1"/>
    <col min="16" max="16" width="9.09765625" style="29" customWidth="1"/>
    <col min="17" max="17" width="9.59765625" style="29" customWidth="1"/>
    <col min="18" max="18" width="9.09765625" style="29" customWidth="1"/>
    <col min="19" max="19" width="10.5" style="29" customWidth="1"/>
    <col min="20" max="20" width="14" style="29" customWidth="1"/>
    <col min="21" max="21" width="14.69921875" style="29" customWidth="1"/>
    <col min="22" max="22" width="15.59765625" style="29" customWidth="1"/>
    <col min="23" max="23" width="14.59765625" style="29" customWidth="1"/>
    <col min="24" max="24" width="26.09765625" style="29" customWidth="1"/>
    <col min="25" max="16384" width="11" style="29"/>
  </cols>
  <sheetData>
    <row r="1" spans="1:24" ht="36.9" customHeight="1" x14ac:dyDescent="0.2">
      <c r="A1" s="5"/>
      <c r="C1" s="5"/>
      <c r="D1" s="127" t="s">
        <v>18</v>
      </c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</row>
    <row r="2" spans="1:24" ht="32.1" customHeight="1" x14ac:dyDescent="0.2">
      <c r="A2" s="5"/>
      <c r="C2" s="5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</row>
    <row r="3" spans="1:24" ht="15.9" customHeight="1" x14ac:dyDescent="0.2">
      <c r="A3" s="18" t="s">
        <v>19</v>
      </c>
      <c r="B3" s="94" t="s">
        <v>20</v>
      </c>
      <c r="C3" s="26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4" ht="15.9" customHeight="1" x14ac:dyDescent="0.2">
      <c r="A4" s="18" t="s">
        <v>21</v>
      </c>
      <c r="B4" s="95">
        <v>45728</v>
      </c>
      <c r="C4" s="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24" ht="15.9" customHeight="1" x14ac:dyDescent="0.2">
      <c r="A5" s="18" t="s">
        <v>22</v>
      </c>
      <c r="B5" s="94">
        <v>6</v>
      </c>
      <c r="C5" s="26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4" ht="15.9" customHeight="1" x14ac:dyDescent="0.2">
      <c r="A6" s="5"/>
      <c r="C6" s="5"/>
      <c r="D6" s="71"/>
      <c r="E6" s="30"/>
      <c r="F6" s="30"/>
      <c r="G6" s="30"/>
      <c r="H6" s="76"/>
      <c r="I6" s="76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12" x14ac:dyDescent="0.25">
      <c r="A7" s="139" t="s">
        <v>23</v>
      </c>
      <c r="B7" s="139"/>
      <c r="C7" s="143" t="s">
        <v>84</v>
      </c>
      <c r="D7" s="144"/>
      <c r="E7" s="144"/>
      <c r="F7" s="145"/>
      <c r="G7" s="5"/>
      <c r="H7" s="77"/>
      <c r="I7" s="77"/>
      <c r="J7" s="32"/>
      <c r="K7" s="33"/>
      <c r="L7" s="32"/>
      <c r="M7" s="32"/>
      <c r="N7" s="33"/>
      <c r="O7" s="32"/>
      <c r="P7" s="32"/>
      <c r="Q7" s="32"/>
      <c r="R7" s="33"/>
      <c r="S7" s="33"/>
      <c r="T7" s="33"/>
      <c r="U7" s="33"/>
      <c r="V7" s="33"/>
      <c r="W7" s="33"/>
      <c r="X7" s="34" t="s">
        <v>24</v>
      </c>
    </row>
    <row r="8" spans="1:24" ht="12" x14ac:dyDescent="0.2">
      <c r="A8" s="139" t="s">
        <v>25</v>
      </c>
      <c r="B8" s="139"/>
      <c r="C8" s="143" t="s">
        <v>84</v>
      </c>
      <c r="D8" s="144"/>
      <c r="E8" s="144"/>
      <c r="F8" s="145"/>
      <c r="G8" s="31"/>
      <c r="H8" s="77"/>
      <c r="I8" s="77"/>
      <c r="J8" s="31"/>
      <c r="K8" s="35"/>
      <c r="L8" s="31"/>
      <c r="M8" s="31"/>
      <c r="N8" s="35"/>
      <c r="O8" s="35"/>
      <c r="P8" s="35"/>
      <c r="Q8" s="35"/>
      <c r="R8" s="33"/>
      <c r="S8" s="33"/>
      <c r="T8" s="35"/>
      <c r="U8" s="35"/>
      <c r="V8" s="35"/>
      <c r="W8" s="35"/>
      <c r="X8" s="35"/>
    </row>
    <row r="9" spans="1:24" ht="12" x14ac:dyDescent="0.25">
      <c r="A9" s="139" t="s">
        <v>26</v>
      </c>
      <c r="B9" s="139"/>
      <c r="C9" s="143" t="s">
        <v>113</v>
      </c>
      <c r="D9" s="144"/>
      <c r="E9" s="144"/>
      <c r="F9" s="145"/>
      <c r="G9" s="36"/>
      <c r="H9" s="77"/>
      <c r="I9" s="81"/>
      <c r="J9" s="37"/>
      <c r="K9" s="37"/>
      <c r="L9" s="37"/>
      <c r="M9" s="133" t="s">
        <v>79</v>
      </c>
      <c r="N9" s="134"/>
      <c r="O9" s="134"/>
      <c r="P9" s="134"/>
      <c r="Q9" s="135"/>
      <c r="R9" s="33"/>
      <c r="S9" s="33"/>
      <c r="T9" s="131" t="s">
        <v>27</v>
      </c>
      <c r="U9" s="131"/>
      <c r="V9" s="131"/>
      <c r="W9" s="131"/>
      <c r="X9" s="35"/>
    </row>
    <row r="10" spans="1:24" ht="21" customHeight="1" x14ac:dyDescent="0.2">
      <c r="A10" s="141" t="s">
        <v>28</v>
      </c>
      <c r="B10" s="141"/>
      <c r="C10" s="146" t="s">
        <v>99</v>
      </c>
      <c r="D10" s="147"/>
      <c r="E10" s="147"/>
      <c r="F10" s="148"/>
      <c r="G10" s="38"/>
      <c r="H10" s="78"/>
      <c r="I10" s="81"/>
      <c r="J10" s="39"/>
      <c r="K10" s="40"/>
      <c r="L10" s="39"/>
      <c r="M10" s="41" t="s">
        <v>29</v>
      </c>
      <c r="N10" s="41" t="s">
        <v>30</v>
      </c>
      <c r="O10" s="41" t="s">
        <v>31</v>
      </c>
      <c r="P10" s="41" t="s">
        <v>32</v>
      </c>
      <c r="Q10" s="41" t="s">
        <v>33</v>
      </c>
      <c r="R10" s="33"/>
      <c r="S10" s="33"/>
      <c r="T10" s="41" t="s">
        <v>35</v>
      </c>
      <c r="U10" s="41" t="s">
        <v>34</v>
      </c>
      <c r="V10" s="41" t="s">
        <v>78</v>
      </c>
      <c r="W10" s="41" t="s">
        <v>36</v>
      </c>
      <c r="X10" s="40"/>
    </row>
    <row r="11" spans="1:24" ht="12" x14ac:dyDescent="0.2">
      <c r="A11" s="142" t="s">
        <v>37</v>
      </c>
      <c r="B11" s="142"/>
      <c r="C11" s="136"/>
      <c r="D11" s="137"/>
      <c r="E11" s="137"/>
      <c r="F11" s="138"/>
      <c r="G11" s="42"/>
      <c r="H11" s="78"/>
      <c r="I11" s="81"/>
      <c r="J11" s="43"/>
      <c r="K11" s="40"/>
      <c r="L11" s="43"/>
      <c r="M11" s="129" t="s">
        <v>38</v>
      </c>
      <c r="N11" s="129"/>
      <c r="O11" s="129"/>
      <c r="P11" s="132" t="s">
        <v>39</v>
      </c>
      <c r="Q11" s="132"/>
      <c r="R11" s="33"/>
      <c r="S11" s="33"/>
      <c r="T11" s="44"/>
      <c r="U11" s="44"/>
      <c r="V11" s="45"/>
      <c r="W11" s="44"/>
      <c r="X11" s="40"/>
    </row>
    <row r="12" spans="1:24" ht="12" thickBot="1" x14ac:dyDescent="0.25">
      <c r="A12" s="46"/>
      <c r="B12" s="46"/>
      <c r="C12" s="46"/>
      <c r="D12" s="128"/>
      <c r="E12" s="128"/>
      <c r="F12" s="128"/>
      <c r="G12" s="40"/>
      <c r="H12" s="79"/>
      <c r="I12" s="79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7"/>
      <c r="U12" s="40"/>
      <c r="V12" s="40"/>
      <c r="W12" s="40"/>
      <c r="X12" s="40"/>
    </row>
    <row r="13" spans="1:24" ht="18" customHeight="1" thickBot="1" x14ac:dyDescent="0.25">
      <c r="A13" s="125" t="s">
        <v>40</v>
      </c>
      <c r="B13" s="140" t="s">
        <v>80</v>
      </c>
      <c r="C13" s="140" t="s">
        <v>81</v>
      </c>
      <c r="D13" s="125" t="s">
        <v>83</v>
      </c>
      <c r="E13" s="125" t="s">
        <v>41</v>
      </c>
      <c r="F13" s="125" t="s">
        <v>42</v>
      </c>
      <c r="G13" s="125" t="s">
        <v>43</v>
      </c>
      <c r="H13" s="126" t="s">
        <v>44</v>
      </c>
      <c r="I13" s="126"/>
      <c r="J13" s="125" t="s">
        <v>67</v>
      </c>
      <c r="K13" s="125"/>
      <c r="L13" s="125" t="s">
        <v>46</v>
      </c>
      <c r="M13" s="125"/>
      <c r="N13" s="125"/>
      <c r="O13" s="125"/>
      <c r="P13" s="125"/>
      <c r="Q13" s="125"/>
      <c r="R13" s="130" t="s">
        <v>48</v>
      </c>
      <c r="S13" s="130"/>
      <c r="T13" s="130"/>
      <c r="U13" s="130" t="s">
        <v>69</v>
      </c>
      <c r="V13" s="130"/>
      <c r="W13" s="130"/>
      <c r="X13" s="130" t="s">
        <v>49</v>
      </c>
    </row>
    <row r="14" spans="1:24" ht="18" customHeight="1" thickBot="1" x14ac:dyDescent="0.25">
      <c r="A14" s="125"/>
      <c r="B14" s="140"/>
      <c r="C14" s="140"/>
      <c r="D14" s="125"/>
      <c r="E14" s="125"/>
      <c r="F14" s="125"/>
      <c r="G14" s="125"/>
      <c r="H14" s="126"/>
      <c r="I14" s="126"/>
      <c r="J14" s="125"/>
      <c r="K14" s="125"/>
      <c r="L14" s="125" t="s">
        <v>71</v>
      </c>
      <c r="M14" s="125"/>
      <c r="N14" s="125"/>
      <c r="O14" s="125"/>
      <c r="P14" s="125" t="s">
        <v>52</v>
      </c>
      <c r="Q14" s="125"/>
      <c r="R14" s="130"/>
      <c r="S14" s="130"/>
      <c r="T14" s="130"/>
      <c r="U14" s="130"/>
      <c r="V14" s="130"/>
      <c r="W14" s="130"/>
      <c r="X14" s="130"/>
    </row>
    <row r="15" spans="1:24" ht="41.25" customHeight="1" thickBot="1" x14ac:dyDescent="0.3">
      <c r="A15" s="125"/>
      <c r="B15" s="140"/>
      <c r="C15" s="140"/>
      <c r="D15" s="125"/>
      <c r="E15" s="125"/>
      <c r="F15" s="125"/>
      <c r="G15" s="125"/>
      <c r="H15" s="20" t="s">
        <v>50</v>
      </c>
      <c r="I15" s="20" t="s">
        <v>51</v>
      </c>
      <c r="J15" s="97" t="s">
        <v>68</v>
      </c>
      <c r="K15" s="97" t="s">
        <v>69</v>
      </c>
      <c r="L15" s="97" t="s">
        <v>45</v>
      </c>
      <c r="M15" s="20" t="s">
        <v>82</v>
      </c>
      <c r="N15" s="20" t="s">
        <v>70</v>
      </c>
      <c r="O15" s="20" t="s">
        <v>47</v>
      </c>
      <c r="P15" s="20" t="s">
        <v>72</v>
      </c>
      <c r="Q15" s="20" t="s">
        <v>73</v>
      </c>
      <c r="R15" s="17" t="s">
        <v>53</v>
      </c>
      <c r="S15" s="17" t="s">
        <v>54</v>
      </c>
      <c r="T15" s="17" t="s">
        <v>55</v>
      </c>
      <c r="U15" s="19" t="s">
        <v>76</v>
      </c>
      <c r="V15" s="21" t="s">
        <v>74</v>
      </c>
      <c r="W15" s="19" t="s">
        <v>75</v>
      </c>
      <c r="X15" s="130"/>
    </row>
    <row r="16" spans="1:24" ht="25.5" customHeight="1" thickBot="1" x14ac:dyDescent="0.25">
      <c r="A16" s="149">
        <v>1</v>
      </c>
      <c r="B16" s="150">
        <v>2200</v>
      </c>
      <c r="C16" s="151">
        <v>269</v>
      </c>
      <c r="D16" s="152" t="s">
        <v>114</v>
      </c>
      <c r="E16" s="153" t="s">
        <v>112</v>
      </c>
      <c r="F16" s="154" t="s">
        <v>156</v>
      </c>
      <c r="G16" s="155"/>
      <c r="H16" s="156">
        <v>39238</v>
      </c>
      <c r="I16" s="156">
        <v>39422</v>
      </c>
      <c r="J16" s="157" t="s">
        <v>85</v>
      </c>
      <c r="K16" s="158"/>
      <c r="L16" s="157"/>
      <c r="M16" s="66" t="s">
        <v>85</v>
      </c>
      <c r="N16" s="49">
        <v>1</v>
      </c>
      <c r="O16" s="159" t="s">
        <v>115</v>
      </c>
      <c r="P16" s="66"/>
      <c r="Q16" s="160"/>
      <c r="R16" s="158"/>
      <c r="S16" s="158"/>
      <c r="T16" s="158"/>
      <c r="U16" s="158"/>
      <c r="V16" s="158"/>
      <c r="W16" s="158"/>
      <c r="X16" s="70"/>
    </row>
    <row r="17" spans="1:24" ht="23.4" thickBot="1" x14ac:dyDescent="0.25">
      <c r="A17" s="64">
        <v>2</v>
      </c>
      <c r="B17" s="53">
        <v>2200</v>
      </c>
      <c r="C17" s="88">
        <v>269</v>
      </c>
      <c r="D17" s="98" t="s">
        <v>114</v>
      </c>
      <c r="E17" s="92" t="s">
        <v>116</v>
      </c>
      <c r="F17" s="103" t="s">
        <v>157</v>
      </c>
      <c r="G17" s="100"/>
      <c r="H17" s="83">
        <v>39188</v>
      </c>
      <c r="I17" s="80">
        <v>39312</v>
      </c>
      <c r="J17" s="51" t="s">
        <v>85</v>
      </c>
      <c r="K17" s="50"/>
      <c r="L17" s="51"/>
      <c r="M17" s="48" t="s">
        <v>85</v>
      </c>
      <c r="N17" s="52">
        <v>1</v>
      </c>
      <c r="O17" s="53" t="s">
        <v>86</v>
      </c>
      <c r="P17" s="54"/>
      <c r="Q17" s="55"/>
      <c r="R17" s="50"/>
      <c r="S17" s="50"/>
      <c r="T17" s="50"/>
      <c r="U17" s="50"/>
      <c r="V17" s="50"/>
      <c r="W17" s="50"/>
      <c r="X17" s="56"/>
    </row>
    <row r="18" spans="1:24" ht="23.4" thickBot="1" x14ac:dyDescent="0.25">
      <c r="A18" s="63">
        <v>3</v>
      </c>
      <c r="B18" s="53">
        <v>2200</v>
      </c>
      <c r="C18" s="88">
        <v>269</v>
      </c>
      <c r="D18" s="98" t="s">
        <v>114</v>
      </c>
      <c r="E18" s="92" t="s">
        <v>117</v>
      </c>
      <c r="F18" s="103" t="s">
        <v>157</v>
      </c>
      <c r="G18" s="100"/>
      <c r="H18" s="80">
        <v>39342</v>
      </c>
      <c r="I18" s="80">
        <v>39426</v>
      </c>
      <c r="J18" s="51" t="s">
        <v>85</v>
      </c>
      <c r="K18" s="50"/>
      <c r="L18" s="51"/>
      <c r="M18" s="48" t="s">
        <v>85</v>
      </c>
      <c r="N18" s="52">
        <v>2</v>
      </c>
      <c r="O18" s="57" t="s">
        <v>118</v>
      </c>
      <c r="P18" s="54"/>
      <c r="Q18" s="55"/>
      <c r="R18" s="50"/>
      <c r="S18" s="50"/>
      <c r="T18" s="50"/>
      <c r="U18" s="50"/>
      <c r="V18" s="50"/>
      <c r="W18" s="50"/>
      <c r="X18" s="56"/>
    </row>
    <row r="19" spans="1:24" ht="23.4" thickBot="1" x14ac:dyDescent="0.25">
      <c r="A19" s="64">
        <v>4</v>
      </c>
      <c r="B19" s="53">
        <v>2200</v>
      </c>
      <c r="C19" s="88">
        <v>269</v>
      </c>
      <c r="D19" s="98" t="s">
        <v>114</v>
      </c>
      <c r="E19" s="92" t="s">
        <v>119</v>
      </c>
      <c r="F19" s="103" t="s">
        <v>158</v>
      </c>
      <c r="G19" s="100"/>
      <c r="H19" s="80">
        <v>39289</v>
      </c>
      <c r="I19" s="80">
        <v>39381</v>
      </c>
      <c r="J19" s="51" t="s">
        <v>85</v>
      </c>
      <c r="K19" s="50"/>
      <c r="L19" s="51"/>
      <c r="M19" s="48" t="s">
        <v>85</v>
      </c>
      <c r="N19" s="52">
        <v>1</v>
      </c>
      <c r="O19" s="58" t="s">
        <v>120</v>
      </c>
      <c r="P19" s="54"/>
      <c r="Q19" s="55"/>
      <c r="R19" s="50"/>
      <c r="S19" s="50"/>
      <c r="T19" s="50"/>
      <c r="U19" s="50"/>
      <c r="V19" s="50"/>
      <c r="W19" s="50"/>
      <c r="X19" s="56"/>
    </row>
    <row r="20" spans="1:24" ht="32.25" customHeight="1" thickBot="1" x14ac:dyDescent="0.25">
      <c r="A20" s="63">
        <v>5</v>
      </c>
      <c r="B20" s="53">
        <v>2200</v>
      </c>
      <c r="C20" s="88">
        <v>269</v>
      </c>
      <c r="D20" s="98" t="s">
        <v>114</v>
      </c>
      <c r="E20" s="92" t="s">
        <v>121</v>
      </c>
      <c r="F20" s="104" t="s">
        <v>122</v>
      </c>
      <c r="G20" s="100"/>
      <c r="H20" s="80">
        <v>38734</v>
      </c>
      <c r="I20" s="80">
        <v>38739</v>
      </c>
      <c r="J20" s="51" t="s">
        <v>85</v>
      </c>
      <c r="K20" s="50"/>
      <c r="L20" s="51"/>
      <c r="M20" s="48" t="s">
        <v>85</v>
      </c>
      <c r="N20" s="52">
        <v>1</v>
      </c>
      <c r="O20" s="58" t="s">
        <v>86</v>
      </c>
      <c r="P20" s="54"/>
      <c r="Q20" s="55"/>
      <c r="R20" s="50"/>
      <c r="S20" s="50"/>
      <c r="T20" s="50"/>
      <c r="U20" s="50"/>
      <c r="V20" s="50"/>
      <c r="W20" s="50"/>
      <c r="X20" s="56"/>
    </row>
    <row r="21" spans="1:24" ht="30" customHeight="1" thickBot="1" x14ac:dyDescent="0.25">
      <c r="A21" s="64">
        <v>6</v>
      </c>
      <c r="B21" s="53">
        <v>2200</v>
      </c>
      <c r="C21" s="88">
        <v>269</v>
      </c>
      <c r="D21" s="98" t="s">
        <v>114</v>
      </c>
      <c r="E21" s="92" t="s">
        <v>123</v>
      </c>
      <c r="F21" s="104" t="s">
        <v>122</v>
      </c>
      <c r="G21" s="100"/>
      <c r="H21" s="80">
        <v>38739</v>
      </c>
      <c r="I21" s="80">
        <v>39336</v>
      </c>
      <c r="J21" s="51" t="s">
        <v>85</v>
      </c>
      <c r="K21" s="50"/>
      <c r="L21" s="51"/>
      <c r="M21" s="48" t="s">
        <v>85</v>
      </c>
      <c r="N21" s="52">
        <v>2</v>
      </c>
      <c r="O21" s="53" t="s">
        <v>124</v>
      </c>
      <c r="P21" s="54"/>
      <c r="Q21" s="55"/>
      <c r="R21" s="50"/>
      <c r="S21" s="50"/>
      <c r="T21" s="50"/>
      <c r="U21" s="50"/>
      <c r="V21" s="50"/>
      <c r="W21" s="50"/>
      <c r="X21" s="56"/>
    </row>
    <row r="22" spans="1:24" ht="23.4" thickBot="1" x14ac:dyDescent="0.25">
      <c r="A22" s="63">
        <v>7</v>
      </c>
      <c r="B22" s="53">
        <v>2200</v>
      </c>
      <c r="C22" s="88">
        <v>269</v>
      </c>
      <c r="D22" s="98" t="s">
        <v>114</v>
      </c>
      <c r="E22" s="92" t="s">
        <v>125</v>
      </c>
      <c r="F22" s="103" t="s">
        <v>126</v>
      </c>
      <c r="G22" s="100"/>
      <c r="H22" s="80">
        <v>39164</v>
      </c>
      <c r="I22" s="80">
        <v>39216</v>
      </c>
      <c r="J22" s="51" t="s">
        <v>85</v>
      </c>
      <c r="K22" s="50"/>
      <c r="L22" s="51"/>
      <c r="M22" s="48" t="s">
        <v>85</v>
      </c>
      <c r="N22" s="52">
        <v>1</v>
      </c>
      <c r="O22" s="53" t="s">
        <v>86</v>
      </c>
      <c r="P22" s="54"/>
      <c r="Q22" s="55"/>
      <c r="R22" s="50"/>
      <c r="S22" s="50"/>
      <c r="T22" s="50"/>
      <c r="U22" s="50"/>
      <c r="V22" s="50"/>
      <c r="W22" s="50"/>
      <c r="X22" s="56"/>
    </row>
    <row r="23" spans="1:24" ht="23.4" thickBot="1" x14ac:dyDescent="0.25">
      <c r="A23" s="64">
        <v>8</v>
      </c>
      <c r="B23" s="53">
        <v>2200</v>
      </c>
      <c r="C23" s="88">
        <v>269</v>
      </c>
      <c r="D23" s="98" t="s">
        <v>114</v>
      </c>
      <c r="E23" s="92" t="s">
        <v>127</v>
      </c>
      <c r="F23" s="103" t="s">
        <v>126</v>
      </c>
      <c r="G23" s="100"/>
      <c r="H23" s="80">
        <v>39303</v>
      </c>
      <c r="I23" s="80">
        <v>39412</v>
      </c>
      <c r="J23" s="51" t="s">
        <v>85</v>
      </c>
      <c r="K23" s="50"/>
      <c r="L23" s="51"/>
      <c r="M23" s="48" t="s">
        <v>85</v>
      </c>
      <c r="N23" s="52">
        <v>2</v>
      </c>
      <c r="O23" s="53" t="s">
        <v>128</v>
      </c>
      <c r="P23" s="54"/>
      <c r="Q23" s="55"/>
      <c r="R23" s="50"/>
      <c r="S23" s="50"/>
      <c r="T23" s="50"/>
      <c r="U23" s="50"/>
      <c r="V23" s="50"/>
      <c r="W23" s="50"/>
      <c r="X23" s="56"/>
    </row>
    <row r="24" spans="1:24" ht="23.4" thickBot="1" x14ac:dyDescent="0.25">
      <c r="A24" s="63">
        <v>9</v>
      </c>
      <c r="B24" s="53">
        <v>2200</v>
      </c>
      <c r="C24" s="88">
        <v>269</v>
      </c>
      <c r="D24" s="98" t="s">
        <v>114</v>
      </c>
      <c r="E24" s="92" t="s">
        <v>129</v>
      </c>
      <c r="F24" s="104" t="s">
        <v>130</v>
      </c>
      <c r="G24" s="100"/>
      <c r="H24" s="80">
        <v>39118</v>
      </c>
      <c r="I24" s="80">
        <v>39413</v>
      </c>
      <c r="J24" s="51" t="s">
        <v>85</v>
      </c>
      <c r="K24" s="50"/>
      <c r="L24" s="51"/>
      <c r="M24" s="48" t="s">
        <v>85</v>
      </c>
      <c r="N24" s="52">
        <v>1</v>
      </c>
      <c r="O24" s="58" t="s">
        <v>131</v>
      </c>
      <c r="P24" s="54"/>
      <c r="Q24" s="55"/>
      <c r="R24" s="50"/>
      <c r="S24" s="50"/>
      <c r="T24" s="50"/>
      <c r="U24" s="50"/>
      <c r="V24" s="50"/>
      <c r="W24" s="50"/>
      <c r="X24" s="56"/>
    </row>
    <row r="25" spans="1:24" ht="23.4" thickBot="1" x14ac:dyDescent="0.25">
      <c r="A25" s="64">
        <v>10</v>
      </c>
      <c r="B25" s="53">
        <v>2200</v>
      </c>
      <c r="C25" s="88">
        <v>269</v>
      </c>
      <c r="D25" s="98" t="s">
        <v>114</v>
      </c>
      <c r="E25" s="92" t="s">
        <v>132</v>
      </c>
      <c r="F25" s="103" t="s">
        <v>133</v>
      </c>
      <c r="G25" s="100"/>
      <c r="H25" s="80">
        <v>39122</v>
      </c>
      <c r="I25" s="80">
        <v>39399</v>
      </c>
      <c r="J25" s="51" t="s">
        <v>85</v>
      </c>
      <c r="K25" s="50"/>
      <c r="L25" s="51"/>
      <c r="M25" s="48" t="s">
        <v>85</v>
      </c>
      <c r="N25" s="52">
        <v>1</v>
      </c>
      <c r="O25" s="58" t="s">
        <v>134</v>
      </c>
      <c r="P25" s="54"/>
      <c r="Q25" s="55"/>
      <c r="R25" s="50"/>
      <c r="S25" s="50"/>
      <c r="T25" s="50"/>
      <c r="U25" s="50"/>
      <c r="V25" s="50"/>
      <c r="W25" s="50"/>
      <c r="X25" s="56"/>
    </row>
    <row r="26" spans="1:24" ht="23.4" thickBot="1" x14ac:dyDescent="0.25">
      <c r="A26" s="63">
        <v>11</v>
      </c>
      <c r="B26" s="53">
        <v>2200</v>
      </c>
      <c r="C26" s="88">
        <v>269</v>
      </c>
      <c r="D26" s="98" t="s">
        <v>114</v>
      </c>
      <c r="E26" s="92" t="s">
        <v>135</v>
      </c>
      <c r="F26" s="103" t="s">
        <v>136</v>
      </c>
      <c r="G26" s="101"/>
      <c r="H26" s="80">
        <v>39087</v>
      </c>
      <c r="I26" s="80">
        <v>39409</v>
      </c>
      <c r="J26" s="51" t="s">
        <v>85</v>
      </c>
      <c r="K26" s="50"/>
      <c r="L26" s="51"/>
      <c r="M26" s="48" t="s">
        <v>85</v>
      </c>
      <c r="N26" s="52">
        <v>1</v>
      </c>
      <c r="O26" s="53" t="s">
        <v>137</v>
      </c>
      <c r="P26" s="54"/>
      <c r="Q26" s="55"/>
      <c r="R26" s="50"/>
      <c r="S26" s="50"/>
      <c r="T26" s="50"/>
      <c r="U26" s="50"/>
      <c r="V26" s="50"/>
      <c r="W26" s="50"/>
      <c r="X26" s="56"/>
    </row>
    <row r="27" spans="1:24" ht="29.25" customHeight="1" thickBot="1" x14ac:dyDescent="0.25">
      <c r="A27" s="64">
        <v>12</v>
      </c>
      <c r="B27" s="53">
        <v>2200</v>
      </c>
      <c r="C27" s="88">
        <v>269</v>
      </c>
      <c r="D27" s="98" t="s">
        <v>114</v>
      </c>
      <c r="E27" s="92" t="s">
        <v>139</v>
      </c>
      <c r="F27" s="104" t="s">
        <v>138</v>
      </c>
      <c r="G27" s="101"/>
      <c r="H27" s="80">
        <v>39293</v>
      </c>
      <c r="I27" s="80">
        <v>39427</v>
      </c>
      <c r="J27" s="51" t="s">
        <v>85</v>
      </c>
      <c r="K27" s="50"/>
      <c r="L27" s="51"/>
      <c r="M27" s="48" t="s">
        <v>85</v>
      </c>
      <c r="N27" s="52">
        <v>1</v>
      </c>
      <c r="O27" s="58" t="s">
        <v>120</v>
      </c>
      <c r="P27" s="54"/>
      <c r="Q27" s="55"/>
      <c r="R27" s="50"/>
      <c r="S27" s="50"/>
      <c r="T27" s="50"/>
      <c r="U27" s="50"/>
      <c r="V27" s="50"/>
      <c r="W27" s="50"/>
      <c r="X27" s="56"/>
    </row>
    <row r="28" spans="1:24" ht="23.4" thickBot="1" x14ac:dyDescent="0.25">
      <c r="A28" s="63">
        <v>13</v>
      </c>
      <c r="B28" s="53">
        <v>2200</v>
      </c>
      <c r="C28" s="88">
        <v>269</v>
      </c>
      <c r="D28" s="98" t="s">
        <v>114</v>
      </c>
      <c r="E28" s="92" t="s">
        <v>141</v>
      </c>
      <c r="F28" s="103" t="s">
        <v>140</v>
      </c>
      <c r="G28" s="101"/>
      <c r="H28" s="80">
        <v>39818</v>
      </c>
      <c r="I28" s="80">
        <v>40129</v>
      </c>
      <c r="J28" s="51" t="s">
        <v>85</v>
      </c>
      <c r="K28" s="50"/>
      <c r="L28" s="51"/>
      <c r="M28" s="48" t="s">
        <v>85</v>
      </c>
      <c r="N28" s="52">
        <v>1</v>
      </c>
      <c r="O28" s="53" t="s">
        <v>86</v>
      </c>
      <c r="P28" s="54"/>
      <c r="Q28" s="55"/>
      <c r="R28" s="50"/>
      <c r="S28" s="50"/>
      <c r="T28" s="50"/>
      <c r="U28" s="50"/>
      <c r="V28" s="50"/>
      <c r="W28" s="50"/>
      <c r="X28" s="56"/>
    </row>
    <row r="29" spans="1:24" ht="16.5" customHeight="1" thickBot="1" x14ac:dyDescent="0.25">
      <c r="A29" s="64">
        <v>14</v>
      </c>
      <c r="B29" s="53">
        <v>2200</v>
      </c>
      <c r="C29" s="88">
        <v>269</v>
      </c>
      <c r="D29" s="98" t="s">
        <v>114</v>
      </c>
      <c r="E29" s="92" t="s">
        <v>143</v>
      </c>
      <c r="F29" s="104" t="s">
        <v>142</v>
      </c>
      <c r="G29" s="100"/>
      <c r="H29" s="80">
        <v>39429</v>
      </c>
      <c r="I29" s="80">
        <v>39766</v>
      </c>
      <c r="J29" s="51" t="s">
        <v>85</v>
      </c>
      <c r="K29" s="50"/>
      <c r="L29" s="51"/>
      <c r="M29" s="48" t="s">
        <v>85</v>
      </c>
      <c r="N29" s="52">
        <v>1</v>
      </c>
      <c r="O29" s="58" t="s">
        <v>86</v>
      </c>
      <c r="P29" s="54"/>
      <c r="Q29" s="55"/>
      <c r="R29" s="50"/>
      <c r="S29" s="50"/>
      <c r="T29" s="50"/>
      <c r="U29" s="50"/>
      <c r="V29" s="50"/>
      <c r="W29" s="50"/>
      <c r="X29" s="56"/>
    </row>
    <row r="30" spans="1:24" ht="35.25" customHeight="1" thickBot="1" x14ac:dyDescent="0.25">
      <c r="A30" s="63">
        <v>15</v>
      </c>
      <c r="B30" s="53">
        <v>2200</v>
      </c>
      <c r="C30" s="88">
        <v>269</v>
      </c>
      <c r="D30" s="98" t="s">
        <v>114</v>
      </c>
      <c r="E30" s="92" t="s">
        <v>144</v>
      </c>
      <c r="F30" s="104" t="s">
        <v>142</v>
      </c>
      <c r="G30" s="100"/>
      <c r="H30" s="80">
        <v>39804</v>
      </c>
      <c r="I30" s="80">
        <v>40060</v>
      </c>
      <c r="J30" s="51" t="s">
        <v>85</v>
      </c>
      <c r="K30" s="50"/>
      <c r="L30" s="51"/>
      <c r="M30" s="48" t="s">
        <v>85</v>
      </c>
      <c r="N30" s="52">
        <v>2</v>
      </c>
      <c r="O30" s="58" t="s">
        <v>87</v>
      </c>
      <c r="P30" s="60"/>
      <c r="Q30" s="61"/>
      <c r="R30" s="59"/>
      <c r="S30" s="59"/>
      <c r="T30" s="59"/>
      <c r="U30" s="59"/>
      <c r="V30" s="59"/>
      <c r="W30" s="59"/>
      <c r="X30" s="62"/>
    </row>
    <row r="31" spans="1:24" ht="38.25" customHeight="1" thickBot="1" x14ac:dyDescent="0.25">
      <c r="A31" s="64">
        <v>16</v>
      </c>
      <c r="B31" s="53">
        <v>2200</v>
      </c>
      <c r="C31" s="88">
        <v>269</v>
      </c>
      <c r="D31" s="98" t="s">
        <v>114</v>
      </c>
      <c r="E31" s="92" t="s">
        <v>145</v>
      </c>
      <c r="F31" s="104" t="s">
        <v>142</v>
      </c>
      <c r="G31" s="100"/>
      <c r="H31" s="80">
        <v>40064</v>
      </c>
      <c r="I31" s="80">
        <v>40065</v>
      </c>
      <c r="J31" s="51" t="s">
        <v>85</v>
      </c>
      <c r="K31" s="50"/>
      <c r="L31" s="51"/>
      <c r="M31" s="48" t="s">
        <v>85</v>
      </c>
      <c r="N31" s="52">
        <v>3</v>
      </c>
      <c r="O31" s="53" t="s">
        <v>88</v>
      </c>
      <c r="P31" s="60"/>
      <c r="Q31" s="61"/>
      <c r="R31" s="59"/>
      <c r="S31" s="59"/>
      <c r="T31" s="59"/>
      <c r="U31" s="59"/>
      <c r="V31" s="59"/>
      <c r="W31" s="59"/>
      <c r="X31" s="62"/>
    </row>
    <row r="32" spans="1:24" ht="33.75" customHeight="1" thickBot="1" x14ac:dyDescent="0.25">
      <c r="A32" s="63">
        <v>17</v>
      </c>
      <c r="B32" s="53">
        <v>2200</v>
      </c>
      <c r="C32" s="88">
        <v>269</v>
      </c>
      <c r="D32" s="98" t="s">
        <v>114</v>
      </c>
      <c r="E32" s="92" t="s">
        <v>146</v>
      </c>
      <c r="F32" s="104" t="s">
        <v>142</v>
      </c>
      <c r="G32" s="100"/>
      <c r="H32" s="80">
        <v>40067</v>
      </c>
      <c r="I32" s="80">
        <v>40140</v>
      </c>
      <c r="J32" s="51" t="s">
        <v>85</v>
      </c>
      <c r="K32" s="50"/>
      <c r="L32" s="51"/>
      <c r="M32" s="48" t="s">
        <v>85</v>
      </c>
      <c r="N32" s="52">
        <v>4</v>
      </c>
      <c r="O32" s="53" t="s">
        <v>147</v>
      </c>
      <c r="P32" s="60"/>
      <c r="Q32" s="61"/>
      <c r="R32" s="59"/>
      <c r="S32" s="59"/>
      <c r="T32" s="59"/>
      <c r="U32" s="59"/>
      <c r="V32" s="59"/>
      <c r="W32" s="59"/>
      <c r="X32" s="62"/>
    </row>
    <row r="33" spans="1:24" ht="23.4" thickBot="1" x14ac:dyDescent="0.25">
      <c r="A33" s="64">
        <v>18</v>
      </c>
      <c r="B33" s="53">
        <v>2200</v>
      </c>
      <c r="C33" s="88">
        <v>269</v>
      </c>
      <c r="D33" s="98" t="s">
        <v>114</v>
      </c>
      <c r="E33" s="92" t="s">
        <v>149</v>
      </c>
      <c r="F33" s="103" t="s">
        <v>148</v>
      </c>
      <c r="G33" s="100"/>
      <c r="H33" s="80">
        <v>39188</v>
      </c>
      <c r="I33" s="80">
        <v>39427</v>
      </c>
      <c r="J33" s="51" t="s">
        <v>85</v>
      </c>
      <c r="K33" s="50"/>
      <c r="L33" s="51"/>
      <c r="M33" s="48" t="s">
        <v>85</v>
      </c>
      <c r="N33" s="52">
        <v>1</v>
      </c>
      <c r="O33" s="53" t="s">
        <v>106</v>
      </c>
      <c r="P33" s="60"/>
      <c r="Q33" s="61"/>
      <c r="R33" s="59"/>
      <c r="S33" s="59"/>
      <c r="T33" s="59"/>
      <c r="U33" s="59"/>
      <c r="V33" s="59"/>
      <c r="W33" s="59"/>
      <c r="X33" s="62"/>
    </row>
    <row r="34" spans="1:24" ht="27.75" customHeight="1" thickBot="1" x14ac:dyDescent="0.25">
      <c r="A34" s="63">
        <v>19</v>
      </c>
      <c r="B34" s="53">
        <v>2200</v>
      </c>
      <c r="C34" s="88">
        <v>269</v>
      </c>
      <c r="D34" s="98" t="s">
        <v>114</v>
      </c>
      <c r="E34" s="92" t="s">
        <v>150</v>
      </c>
      <c r="F34" s="104" t="s">
        <v>151</v>
      </c>
      <c r="G34" s="100"/>
      <c r="H34" s="80">
        <v>39542</v>
      </c>
      <c r="I34" s="80">
        <v>40156</v>
      </c>
      <c r="J34" s="51" t="s">
        <v>85</v>
      </c>
      <c r="K34" s="50"/>
      <c r="L34" s="51"/>
      <c r="M34" s="48" t="s">
        <v>85</v>
      </c>
      <c r="N34" s="52">
        <v>1</v>
      </c>
      <c r="O34" s="53" t="s">
        <v>152</v>
      </c>
      <c r="P34" s="60"/>
      <c r="Q34" s="61"/>
      <c r="R34" s="59"/>
      <c r="S34" s="59"/>
      <c r="T34" s="59"/>
      <c r="U34" s="59"/>
      <c r="V34" s="59"/>
      <c r="W34" s="59"/>
      <c r="X34" s="62"/>
    </row>
    <row r="35" spans="1:24" ht="28.5" customHeight="1" thickBot="1" x14ac:dyDescent="0.25">
      <c r="A35" s="64">
        <v>20</v>
      </c>
      <c r="B35" s="53">
        <v>2200</v>
      </c>
      <c r="C35" s="88">
        <v>269</v>
      </c>
      <c r="D35" s="98" t="s">
        <v>114</v>
      </c>
      <c r="E35" s="92" t="s">
        <v>153</v>
      </c>
      <c r="F35" s="104" t="s">
        <v>154</v>
      </c>
      <c r="G35" s="100"/>
      <c r="H35" s="80">
        <v>39547</v>
      </c>
      <c r="I35" s="80">
        <v>39743</v>
      </c>
      <c r="J35" s="51" t="s">
        <v>85</v>
      </c>
      <c r="K35" s="50"/>
      <c r="L35" s="51"/>
      <c r="M35" s="48" t="s">
        <v>85</v>
      </c>
      <c r="N35" s="52">
        <v>1</v>
      </c>
      <c r="O35" s="84" t="s">
        <v>155</v>
      </c>
      <c r="P35" s="60"/>
      <c r="Q35" s="61"/>
      <c r="R35" s="59"/>
      <c r="S35" s="59"/>
      <c r="T35" s="59"/>
      <c r="U35" s="59"/>
      <c r="V35" s="59"/>
      <c r="W35" s="59"/>
      <c r="X35" s="62"/>
    </row>
    <row r="36" spans="1:24" ht="22.8" x14ac:dyDescent="0.2">
      <c r="A36" s="63">
        <v>21</v>
      </c>
      <c r="B36" s="53">
        <v>2200</v>
      </c>
      <c r="C36" s="88">
        <v>269</v>
      </c>
      <c r="D36" s="98" t="s">
        <v>114</v>
      </c>
      <c r="E36" s="92" t="s">
        <v>159</v>
      </c>
      <c r="F36" s="103" t="s">
        <v>160</v>
      </c>
      <c r="G36" s="100"/>
      <c r="H36" s="80">
        <v>39601</v>
      </c>
      <c r="I36" s="80">
        <v>39896</v>
      </c>
      <c r="J36" s="51" t="s">
        <v>85</v>
      </c>
      <c r="K36" s="50"/>
      <c r="L36" s="51"/>
      <c r="M36" s="65" t="s">
        <v>85</v>
      </c>
      <c r="N36" s="52">
        <v>1</v>
      </c>
      <c r="O36" s="89" t="s">
        <v>161</v>
      </c>
      <c r="P36" s="60"/>
      <c r="Q36" s="61"/>
      <c r="R36" s="59"/>
      <c r="S36" s="59"/>
      <c r="T36" s="59"/>
      <c r="U36" s="59"/>
      <c r="V36" s="59"/>
      <c r="W36" s="59"/>
      <c r="X36" s="62"/>
    </row>
    <row r="37" spans="1:24" ht="32.25" customHeight="1" thickBot="1" x14ac:dyDescent="0.25">
      <c r="A37" s="64">
        <v>22</v>
      </c>
      <c r="B37" s="53">
        <v>2200</v>
      </c>
      <c r="C37" s="88">
        <v>269</v>
      </c>
      <c r="D37" s="98" t="s">
        <v>114</v>
      </c>
      <c r="E37" s="92" t="s">
        <v>162</v>
      </c>
      <c r="F37" s="104" t="s">
        <v>163</v>
      </c>
      <c r="G37" s="100"/>
      <c r="H37" s="80">
        <v>39799</v>
      </c>
      <c r="I37" s="80">
        <v>40177</v>
      </c>
      <c r="J37" s="51" t="s">
        <v>85</v>
      </c>
      <c r="K37" s="50"/>
      <c r="L37" s="51"/>
      <c r="M37" s="54" t="s">
        <v>85</v>
      </c>
      <c r="N37" s="52">
        <v>1</v>
      </c>
      <c r="O37" s="58" t="s">
        <v>164</v>
      </c>
      <c r="P37" s="60"/>
      <c r="Q37" s="61"/>
      <c r="R37" s="59"/>
      <c r="S37" s="59"/>
      <c r="T37" s="59"/>
      <c r="U37" s="59"/>
      <c r="V37" s="59"/>
      <c r="W37" s="59"/>
      <c r="X37" s="62"/>
    </row>
    <row r="38" spans="1:24" ht="22.8" x14ac:dyDescent="0.2">
      <c r="A38" s="63">
        <v>23</v>
      </c>
      <c r="B38" s="53">
        <v>2200</v>
      </c>
      <c r="C38" s="88">
        <v>269</v>
      </c>
      <c r="D38" s="98" t="s">
        <v>114</v>
      </c>
      <c r="E38" s="92" t="s">
        <v>165</v>
      </c>
      <c r="F38" s="103" t="s">
        <v>166</v>
      </c>
      <c r="G38" s="100"/>
      <c r="H38" s="80">
        <v>39829</v>
      </c>
      <c r="I38" s="80">
        <v>40066</v>
      </c>
      <c r="J38" s="51" t="s">
        <v>85</v>
      </c>
      <c r="K38" s="50"/>
      <c r="L38" s="51"/>
      <c r="M38" s="54" t="s">
        <v>85</v>
      </c>
      <c r="N38" s="52">
        <v>1</v>
      </c>
      <c r="O38" s="53" t="s">
        <v>107</v>
      </c>
      <c r="P38" s="60"/>
      <c r="Q38" s="61"/>
      <c r="R38" s="59"/>
      <c r="S38" s="59"/>
      <c r="T38" s="59"/>
      <c r="U38" s="59"/>
      <c r="V38" s="59"/>
      <c r="W38" s="59"/>
      <c r="X38" s="62"/>
    </row>
    <row r="39" spans="1:24" ht="23.4" thickBot="1" x14ac:dyDescent="0.25">
      <c r="A39" s="64">
        <v>24</v>
      </c>
      <c r="B39" s="53">
        <v>2200</v>
      </c>
      <c r="C39" s="88">
        <v>269</v>
      </c>
      <c r="D39" s="98" t="s">
        <v>114</v>
      </c>
      <c r="E39" s="92" t="s">
        <v>167</v>
      </c>
      <c r="F39" s="103" t="s">
        <v>168</v>
      </c>
      <c r="G39" s="100"/>
      <c r="H39" s="80">
        <v>39898</v>
      </c>
      <c r="I39" s="80">
        <v>40015</v>
      </c>
      <c r="J39" s="51" t="s">
        <v>85</v>
      </c>
      <c r="K39" s="50"/>
      <c r="L39" s="51"/>
      <c r="M39" s="54" t="s">
        <v>85</v>
      </c>
      <c r="N39" s="52">
        <v>1</v>
      </c>
      <c r="O39" s="58" t="s">
        <v>169</v>
      </c>
      <c r="P39" s="60"/>
      <c r="Q39" s="61"/>
      <c r="R39" s="59"/>
      <c r="S39" s="59"/>
      <c r="T39" s="59"/>
      <c r="U39" s="59"/>
      <c r="V39" s="59"/>
      <c r="W39" s="59"/>
      <c r="X39" s="62"/>
    </row>
    <row r="40" spans="1:24" ht="27" customHeight="1" x14ac:dyDescent="0.2">
      <c r="A40" s="63">
        <v>25</v>
      </c>
      <c r="B40" s="53">
        <v>2200</v>
      </c>
      <c r="C40" s="88">
        <v>269</v>
      </c>
      <c r="D40" s="98" t="s">
        <v>114</v>
      </c>
      <c r="E40" s="92" t="s">
        <v>172</v>
      </c>
      <c r="F40" s="104" t="s">
        <v>170</v>
      </c>
      <c r="G40" s="100"/>
      <c r="H40" s="80">
        <v>39840</v>
      </c>
      <c r="I40" s="80">
        <v>40145</v>
      </c>
      <c r="J40" s="51" t="s">
        <v>85</v>
      </c>
      <c r="K40" s="50"/>
      <c r="L40" s="51"/>
      <c r="M40" s="54" t="s">
        <v>85</v>
      </c>
      <c r="N40" s="52">
        <v>1</v>
      </c>
      <c r="O40" s="53" t="s">
        <v>86</v>
      </c>
      <c r="P40" s="60"/>
      <c r="Q40" s="61"/>
      <c r="R40" s="59"/>
      <c r="S40" s="59"/>
      <c r="T40" s="59"/>
      <c r="U40" s="59"/>
      <c r="V40" s="59"/>
      <c r="W40" s="59"/>
      <c r="X40" s="62"/>
    </row>
    <row r="41" spans="1:24" ht="33" customHeight="1" thickBot="1" x14ac:dyDescent="0.25">
      <c r="A41" s="64">
        <v>26</v>
      </c>
      <c r="B41" s="53">
        <v>2200</v>
      </c>
      <c r="C41" s="88">
        <v>269</v>
      </c>
      <c r="D41" s="98" t="s">
        <v>114</v>
      </c>
      <c r="E41" s="92" t="s">
        <v>174</v>
      </c>
      <c r="F41" s="104" t="s">
        <v>170</v>
      </c>
      <c r="G41" s="100"/>
      <c r="H41" s="80">
        <v>39154</v>
      </c>
      <c r="I41" s="80">
        <v>39437</v>
      </c>
      <c r="J41" s="51" t="s">
        <v>85</v>
      </c>
      <c r="K41" s="50"/>
      <c r="L41" s="51"/>
      <c r="M41" s="54" t="s">
        <v>85</v>
      </c>
      <c r="N41" s="52">
        <v>2</v>
      </c>
      <c r="O41" s="53" t="s">
        <v>87</v>
      </c>
      <c r="P41" s="60"/>
      <c r="Q41" s="61"/>
      <c r="R41" s="59"/>
      <c r="S41" s="59"/>
      <c r="T41" s="59"/>
      <c r="U41" s="59"/>
      <c r="V41" s="59"/>
      <c r="W41" s="59"/>
      <c r="X41" s="62"/>
    </row>
    <row r="42" spans="1:24" ht="34.5" customHeight="1" x14ac:dyDescent="0.2">
      <c r="A42" s="63">
        <v>27</v>
      </c>
      <c r="B42" s="53">
        <v>2200</v>
      </c>
      <c r="C42" s="88">
        <v>269</v>
      </c>
      <c r="D42" s="98" t="s">
        <v>114</v>
      </c>
      <c r="E42" s="92" t="s">
        <v>173</v>
      </c>
      <c r="F42" s="104" t="s">
        <v>171</v>
      </c>
      <c r="G42" s="102"/>
      <c r="H42" s="80">
        <v>39437</v>
      </c>
      <c r="I42" s="80">
        <v>39926</v>
      </c>
      <c r="J42" s="51" t="s">
        <v>85</v>
      </c>
      <c r="K42" s="50"/>
      <c r="L42" s="51"/>
      <c r="M42" s="54" t="s">
        <v>85</v>
      </c>
      <c r="N42" s="52">
        <v>1</v>
      </c>
      <c r="O42" s="53" t="s">
        <v>86</v>
      </c>
      <c r="P42" s="60"/>
      <c r="Q42" s="61"/>
      <c r="R42" s="59"/>
      <c r="S42" s="59"/>
      <c r="T42" s="59"/>
      <c r="U42" s="59"/>
      <c r="V42" s="59"/>
      <c r="W42" s="59"/>
      <c r="X42" s="62"/>
    </row>
    <row r="43" spans="1:24" ht="28.5" customHeight="1" thickBot="1" x14ac:dyDescent="0.25">
      <c r="A43" s="64">
        <v>28</v>
      </c>
      <c r="B43" s="53">
        <v>2200</v>
      </c>
      <c r="C43" s="88">
        <v>269</v>
      </c>
      <c r="D43" s="98" t="s">
        <v>114</v>
      </c>
      <c r="E43" s="92" t="s">
        <v>203</v>
      </c>
      <c r="F43" s="104" t="s">
        <v>171</v>
      </c>
      <c r="G43" s="102"/>
      <c r="H43" s="80">
        <v>39930</v>
      </c>
      <c r="I43" s="80">
        <v>40177</v>
      </c>
      <c r="J43" s="51" t="s">
        <v>91</v>
      </c>
      <c r="K43" s="50"/>
      <c r="L43" s="51"/>
      <c r="M43" s="54" t="s">
        <v>91</v>
      </c>
      <c r="N43" s="52">
        <v>2</v>
      </c>
      <c r="O43" s="53" t="s">
        <v>87</v>
      </c>
      <c r="P43" s="60"/>
      <c r="Q43" s="61"/>
      <c r="R43" s="59"/>
      <c r="S43" s="59"/>
      <c r="T43" s="59"/>
      <c r="U43" s="59"/>
      <c r="V43" s="59"/>
      <c r="W43" s="59"/>
      <c r="X43" s="62"/>
    </row>
    <row r="44" spans="1:24" ht="22.8" x14ac:dyDescent="0.2">
      <c r="A44" s="63">
        <v>29</v>
      </c>
      <c r="B44" s="53">
        <v>2200</v>
      </c>
      <c r="C44" s="88">
        <v>269</v>
      </c>
      <c r="D44" s="98" t="s">
        <v>114</v>
      </c>
      <c r="E44" s="87" t="s">
        <v>176</v>
      </c>
      <c r="F44" s="104" t="s">
        <v>175</v>
      </c>
      <c r="G44" s="102"/>
      <c r="H44" s="80">
        <v>39436</v>
      </c>
      <c r="I44" s="80">
        <v>39554</v>
      </c>
      <c r="J44" s="51" t="s">
        <v>85</v>
      </c>
      <c r="K44" s="50"/>
      <c r="L44" s="51"/>
      <c r="M44" s="54" t="s">
        <v>85</v>
      </c>
      <c r="N44" s="52">
        <v>1</v>
      </c>
      <c r="O44" s="53" t="s">
        <v>86</v>
      </c>
      <c r="P44" s="60"/>
      <c r="Q44" s="61"/>
      <c r="R44" s="59"/>
      <c r="S44" s="59"/>
      <c r="T44" s="59"/>
      <c r="U44" s="59"/>
      <c r="V44" s="59"/>
      <c r="W44" s="59"/>
      <c r="X44" s="62"/>
    </row>
    <row r="45" spans="1:24" ht="23.4" thickBot="1" x14ac:dyDescent="0.25">
      <c r="A45" s="64">
        <v>30</v>
      </c>
      <c r="B45" s="53">
        <v>2200</v>
      </c>
      <c r="C45" s="88">
        <v>269</v>
      </c>
      <c r="D45" s="98" t="s">
        <v>114</v>
      </c>
      <c r="E45" s="87" t="s">
        <v>177</v>
      </c>
      <c r="F45" s="104" t="s">
        <v>175</v>
      </c>
      <c r="G45" s="102"/>
      <c r="H45" s="80">
        <v>39554</v>
      </c>
      <c r="I45" s="80">
        <v>39647</v>
      </c>
      <c r="J45" s="51" t="s">
        <v>85</v>
      </c>
      <c r="K45" s="50"/>
      <c r="L45" s="51"/>
      <c r="M45" s="54" t="s">
        <v>85</v>
      </c>
      <c r="N45" s="52">
        <v>2</v>
      </c>
      <c r="O45" s="53" t="s">
        <v>87</v>
      </c>
      <c r="P45" s="60"/>
      <c r="Q45" s="61"/>
      <c r="R45" s="59"/>
      <c r="S45" s="59"/>
      <c r="T45" s="59"/>
      <c r="U45" s="59"/>
      <c r="V45" s="59"/>
      <c r="W45" s="59"/>
      <c r="X45" s="62"/>
    </row>
    <row r="46" spans="1:24" ht="22.8" x14ac:dyDescent="0.2">
      <c r="A46" s="63">
        <v>31</v>
      </c>
      <c r="B46" s="53">
        <v>2200</v>
      </c>
      <c r="C46" s="88">
        <v>269</v>
      </c>
      <c r="D46" s="98" t="s">
        <v>114</v>
      </c>
      <c r="E46" s="87" t="s">
        <v>178</v>
      </c>
      <c r="F46" s="104" t="s">
        <v>175</v>
      </c>
      <c r="G46" s="96"/>
      <c r="H46" s="80">
        <v>39654</v>
      </c>
      <c r="I46" s="80">
        <v>39727</v>
      </c>
      <c r="J46" s="51" t="s">
        <v>85</v>
      </c>
      <c r="K46" s="50"/>
      <c r="L46" s="51"/>
      <c r="M46" s="54" t="s">
        <v>85</v>
      </c>
      <c r="N46" s="52">
        <v>3</v>
      </c>
      <c r="O46" s="58" t="s">
        <v>88</v>
      </c>
      <c r="P46" s="60"/>
      <c r="Q46" s="61"/>
      <c r="R46" s="59"/>
      <c r="S46" s="59"/>
      <c r="T46" s="59"/>
      <c r="U46" s="59"/>
      <c r="V46" s="59"/>
      <c r="W46" s="59"/>
      <c r="X46" s="62"/>
    </row>
    <row r="47" spans="1:24" ht="23.4" thickBot="1" x14ac:dyDescent="0.25">
      <c r="A47" s="64">
        <v>32</v>
      </c>
      <c r="B47" s="53">
        <v>2200</v>
      </c>
      <c r="C47" s="88">
        <v>269</v>
      </c>
      <c r="D47" s="98" t="s">
        <v>114</v>
      </c>
      <c r="E47" s="87" t="s">
        <v>179</v>
      </c>
      <c r="F47" s="104" t="s">
        <v>175</v>
      </c>
      <c r="G47" s="96"/>
      <c r="H47" s="80">
        <v>39728</v>
      </c>
      <c r="I47" s="80">
        <v>39797</v>
      </c>
      <c r="J47" s="51" t="s">
        <v>85</v>
      </c>
      <c r="K47" s="50"/>
      <c r="L47" s="51"/>
      <c r="M47" s="54" t="s">
        <v>85</v>
      </c>
      <c r="N47" s="52">
        <v>4</v>
      </c>
      <c r="O47" s="53" t="s">
        <v>89</v>
      </c>
      <c r="P47" s="60"/>
      <c r="Q47" s="61"/>
      <c r="R47" s="59"/>
      <c r="S47" s="59"/>
      <c r="T47" s="59"/>
      <c r="U47" s="59"/>
      <c r="V47" s="59"/>
      <c r="W47" s="59"/>
      <c r="X47" s="62"/>
    </row>
    <row r="48" spans="1:24" ht="22.8" x14ac:dyDescent="0.2">
      <c r="A48" s="63">
        <v>33</v>
      </c>
      <c r="B48" s="53">
        <v>2200</v>
      </c>
      <c r="C48" s="88">
        <v>269</v>
      </c>
      <c r="D48" s="98" t="s">
        <v>114</v>
      </c>
      <c r="E48" s="87" t="s">
        <v>181</v>
      </c>
      <c r="F48" s="103" t="s">
        <v>180</v>
      </c>
      <c r="G48" s="96"/>
      <c r="H48" s="80">
        <v>39132</v>
      </c>
      <c r="I48" s="80">
        <v>39556</v>
      </c>
      <c r="J48" s="51" t="s">
        <v>85</v>
      </c>
      <c r="K48" s="50"/>
      <c r="L48" s="51"/>
      <c r="M48" s="54" t="s">
        <v>85</v>
      </c>
      <c r="N48" s="52">
        <v>1</v>
      </c>
      <c r="O48" s="53" t="s">
        <v>86</v>
      </c>
      <c r="P48" s="60"/>
      <c r="Q48" s="61"/>
      <c r="R48" s="59"/>
      <c r="S48" s="59"/>
      <c r="T48" s="59"/>
      <c r="U48" s="59"/>
      <c r="V48" s="59"/>
      <c r="W48" s="59"/>
      <c r="X48" s="62"/>
    </row>
    <row r="49" spans="1:24" ht="23.4" thickBot="1" x14ac:dyDescent="0.25">
      <c r="A49" s="64">
        <v>34</v>
      </c>
      <c r="B49" s="53">
        <v>2200</v>
      </c>
      <c r="C49" s="88">
        <v>269</v>
      </c>
      <c r="D49" s="98" t="s">
        <v>114</v>
      </c>
      <c r="E49" s="87" t="s">
        <v>182</v>
      </c>
      <c r="F49" s="103" t="s">
        <v>180</v>
      </c>
      <c r="G49" s="96"/>
      <c r="H49" s="80">
        <v>39561</v>
      </c>
      <c r="I49" s="80">
        <v>40072</v>
      </c>
      <c r="J49" s="51" t="s">
        <v>85</v>
      </c>
      <c r="K49" s="50"/>
      <c r="L49" s="51"/>
      <c r="M49" s="54" t="s">
        <v>85</v>
      </c>
      <c r="N49" s="52">
        <v>2</v>
      </c>
      <c r="O49" s="53" t="s">
        <v>87</v>
      </c>
      <c r="P49" s="60"/>
      <c r="Q49" s="61"/>
      <c r="R49" s="59"/>
      <c r="S49" s="59"/>
      <c r="T49" s="59"/>
      <c r="U49" s="59"/>
      <c r="V49" s="59"/>
      <c r="W49" s="59"/>
      <c r="X49" s="62"/>
    </row>
    <row r="50" spans="1:24" ht="22.8" x14ac:dyDescent="0.2">
      <c r="A50" s="63">
        <v>35</v>
      </c>
      <c r="B50" s="53">
        <v>2200</v>
      </c>
      <c r="C50" s="88">
        <v>269</v>
      </c>
      <c r="D50" s="98" t="s">
        <v>114</v>
      </c>
      <c r="E50" s="92" t="s">
        <v>184</v>
      </c>
      <c r="F50" s="103" t="s">
        <v>183</v>
      </c>
      <c r="G50" s="96"/>
      <c r="H50" s="80">
        <v>39440</v>
      </c>
      <c r="I50" s="80">
        <v>39873</v>
      </c>
      <c r="J50" s="51" t="s">
        <v>85</v>
      </c>
      <c r="K50" s="50"/>
      <c r="L50" s="51"/>
      <c r="M50" s="54" t="s">
        <v>85</v>
      </c>
      <c r="N50" s="52">
        <v>1</v>
      </c>
      <c r="O50" s="58" t="s">
        <v>185</v>
      </c>
      <c r="P50" s="60"/>
      <c r="Q50" s="61"/>
      <c r="R50" s="59"/>
      <c r="S50" s="59"/>
      <c r="T50" s="59"/>
      <c r="U50" s="59"/>
      <c r="V50" s="59"/>
      <c r="W50" s="59"/>
      <c r="X50" s="62"/>
    </row>
    <row r="51" spans="1:24" ht="23.4" thickBot="1" x14ac:dyDescent="0.25">
      <c r="A51" s="64">
        <v>36</v>
      </c>
      <c r="B51" s="53">
        <v>2200</v>
      </c>
      <c r="C51" s="88">
        <v>269</v>
      </c>
      <c r="D51" s="98" t="s">
        <v>114</v>
      </c>
      <c r="E51" s="92" t="s">
        <v>187</v>
      </c>
      <c r="F51" s="103" t="s">
        <v>186</v>
      </c>
      <c r="G51" s="96"/>
      <c r="H51" s="80">
        <v>39457</v>
      </c>
      <c r="I51" s="80">
        <v>40077</v>
      </c>
      <c r="J51" s="51" t="s">
        <v>85</v>
      </c>
      <c r="K51" s="50"/>
      <c r="L51" s="51"/>
      <c r="M51" s="54" t="s">
        <v>85</v>
      </c>
      <c r="N51" s="52">
        <v>1</v>
      </c>
      <c r="O51" s="58" t="s">
        <v>109</v>
      </c>
      <c r="P51" s="60"/>
      <c r="Q51" s="61"/>
      <c r="R51" s="59"/>
      <c r="S51" s="59"/>
      <c r="T51" s="59"/>
      <c r="U51" s="59"/>
      <c r="V51" s="59"/>
      <c r="W51" s="59"/>
      <c r="X51" s="62"/>
    </row>
    <row r="52" spans="1:24" ht="23.4" thickBot="1" x14ac:dyDescent="0.25">
      <c r="A52" s="63">
        <v>37</v>
      </c>
      <c r="B52" s="53">
        <v>2200</v>
      </c>
      <c r="C52" s="88">
        <v>269</v>
      </c>
      <c r="D52" s="98" t="s">
        <v>114</v>
      </c>
      <c r="E52" s="92" t="s">
        <v>189</v>
      </c>
      <c r="F52" s="104" t="s">
        <v>188</v>
      </c>
      <c r="G52" s="96"/>
      <c r="H52" s="80">
        <v>39407</v>
      </c>
      <c r="I52" s="80">
        <v>39965</v>
      </c>
      <c r="J52" s="51" t="s">
        <v>85</v>
      </c>
      <c r="K52" s="50"/>
      <c r="L52" s="51"/>
      <c r="M52" s="66" t="s">
        <v>85</v>
      </c>
      <c r="N52" s="52">
        <v>1</v>
      </c>
      <c r="O52" s="53" t="s">
        <v>190</v>
      </c>
      <c r="P52" s="60"/>
      <c r="Q52" s="61"/>
      <c r="R52" s="59"/>
      <c r="S52" s="59"/>
      <c r="T52" s="59"/>
      <c r="U52" s="59"/>
      <c r="V52" s="59"/>
      <c r="W52" s="59"/>
      <c r="X52" s="62"/>
    </row>
    <row r="53" spans="1:24" ht="23.4" thickBot="1" x14ac:dyDescent="0.25">
      <c r="A53" s="64">
        <v>38</v>
      </c>
      <c r="B53" s="53">
        <v>2200</v>
      </c>
      <c r="C53" s="88">
        <v>269</v>
      </c>
      <c r="D53" s="98" t="s">
        <v>114</v>
      </c>
      <c r="E53" s="92" t="s">
        <v>193</v>
      </c>
      <c r="F53" s="104" t="s">
        <v>191</v>
      </c>
      <c r="G53" s="96"/>
      <c r="H53" s="80">
        <v>39429</v>
      </c>
      <c r="I53" s="80">
        <v>39701</v>
      </c>
      <c r="J53" s="51" t="s">
        <v>85</v>
      </c>
      <c r="K53" s="50"/>
      <c r="L53" s="51"/>
      <c r="M53" s="48" t="s">
        <v>85</v>
      </c>
      <c r="N53" s="52">
        <v>1</v>
      </c>
      <c r="O53" s="58" t="s">
        <v>103</v>
      </c>
      <c r="P53" s="60"/>
      <c r="Q53" s="61"/>
      <c r="R53" s="59"/>
      <c r="S53" s="59"/>
      <c r="T53" s="59"/>
      <c r="U53" s="59"/>
      <c r="V53" s="59"/>
      <c r="W53" s="59"/>
      <c r="X53" s="62"/>
    </row>
    <row r="54" spans="1:24" ht="23.4" thickBot="1" x14ac:dyDescent="0.25">
      <c r="A54" s="63">
        <v>39</v>
      </c>
      <c r="B54" s="53">
        <v>2200</v>
      </c>
      <c r="C54" s="88">
        <v>269</v>
      </c>
      <c r="D54" s="98" t="s">
        <v>114</v>
      </c>
      <c r="E54" s="92" t="s">
        <v>194</v>
      </c>
      <c r="F54" s="103" t="s">
        <v>192</v>
      </c>
      <c r="G54" s="96"/>
      <c r="H54" s="80">
        <v>39517</v>
      </c>
      <c r="I54" s="80">
        <v>39765</v>
      </c>
      <c r="J54" s="51" t="s">
        <v>85</v>
      </c>
      <c r="K54" s="50"/>
      <c r="L54" s="51"/>
      <c r="M54" s="48" t="s">
        <v>85</v>
      </c>
      <c r="N54" s="52">
        <v>1</v>
      </c>
      <c r="O54" s="53" t="s">
        <v>86</v>
      </c>
      <c r="P54" s="60"/>
      <c r="Q54" s="61"/>
      <c r="R54" s="59"/>
      <c r="S54" s="59"/>
      <c r="T54" s="59"/>
      <c r="U54" s="59"/>
      <c r="V54" s="59"/>
      <c r="W54" s="59"/>
      <c r="X54" s="62"/>
    </row>
    <row r="55" spans="1:24" ht="23.4" thickBot="1" x14ac:dyDescent="0.25">
      <c r="A55" s="64">
        <v>40</v>
      </c>
      <c r="B55" s="53">
        <v>2200</v>
      </c>
      <c r="C55" s="88">
        <v>269</v>
      </c>
      <c r="D55" s="98" t="s">
        <v>114</v>
      </c>
      <c r="E55" s="92" t="s">
        <v>196</v>
      </c>
      <c r="F55" s="104" t="s">
        <v>195</v>
      </c>
      <c r="G55" s="96"/>
      <c r="H55" s="80">
        <v>39450</v>
      </c>
      <c r="I55" s="80">
        <v>39787</v>
      </c>
      <c r="J55" s="51" t="s">
        <v>85</v>
      </c>
      <c r="K55" s="50"/>
      <c r="L55" s="51"/>
      <c r="M55" s="48" t="s">
        <v>85</v>
      </c>
      <c r="N55" s="52">
        <v>1</v>
      </c>
      <c r="O55" s="53" t="s">
        <v>86</v>
      </c>
      <c r="P55" s="60"/>
      <c r="Q55" s="61"/>
      <c r="R55" s="59"/>
      <c r="S55" s="59"/>
      <c r="T55" s="59"/>
      <c r="U55" s="59"/>
      <c r="V55" s="59"/>
      <c r="W55" s="59"/>
      <c r="X55" s="62"/>
    </row>
    <row r="56" spans="1:24" ht="23.4" thickBot="1" x14ac:dyDescent="0.25">
      <c r="A56" s="63">
        <v>41</v>
      </c>
      <c r="B56" s="53">
        <v>2200</v>
      </c>
      <c r="C56" s="88">
        <v>269</v>
      </c>
      <c r="D56" s="98" t="s">
        <v>114</v>
      </c>
      <c r="E56" s="92" t="s">
        <v>198</v>
      </c>
      <c r="F56" s="104" t="s">
        <v>197</v>
      </c>
      <c r="G56" s="96"/>
      <c r="H56" s="80">
        <v>39469</v>
      </c>
      <c r="I56" s="80">
        <v>40037</v>
      </c>
      <c r="J56" s="51" t="s">
        <v>85</v>
      </c>
      <c r="K56" s="50"/>
      <c r="L56" s="51"/>
      <c r="M56" s="48" t="s">
        <v>85</v>
      </c>
      <c r="N56" s="52">
        <v>1</v>
      </c>
      <c r="O56" s="53" t="s">
        <v>86</v>
      </c>
      <c r="P56" s="60"/>
      <c r="Q56" s="61"/>
      <c r="R56" s="59"/>
      <c r="S56" s="59"/>
      <c r="T56" s="59"/>
      <c r="U56" s="59"/>
      <c r="V56" s="59"/>
      <c r="W56" s="59"/>
      <c r="X56" s="62"/>
    </row>
    <row r="57" spans="1:24" ht="23.4" thickBot="1" x14ac:dyDescent="0.25">
      <c r="A57" s="64">
        <v>42</v>
      </c>
      <c r="B57" s="53">
        <v>2200</v>
      </c>
      <c r="C57" s="88">
        <v>269</v>
      </c>
      <c r="D57" s="98" t="s">
        <v>114</v>
      </c>
      <c r="E57" s="92" t="s">
        <v>200</v>
      </c>
      <c r="F57" s="104" t="s">
        <v>199</v>
      </c>
      <c r="G57" s="96"/>
      <c r="H57" s="80">
        <v>39449</v>
      </c>
      <c r="I57" s="80">
        <v>40092</v>
      </c>
      <c r="J57" s="51" t="s">
        <v>85</v>
      </c>
      <c r="K57" s="50"/>
      <c r="L57" s="51"/>
      <c r="M57" s="48" t="s">
        <v>85</v>
      </c>
      <c r="N57" s="52">
        <v>1</v>
      </c>
      <c r="O57" s="53" t="s">
        <v>86</v>
      </c>
      <c r="P57" s="60"/>
      <c r="Q57" s="61"/>
      <c r="R57" s="59"/>
      <c r="S57" s="59"/>
      <c r="T57" s="59"/>
      <c r="U57" s="59"/>
      <c r="V57" s="59"/>
      <c r="W57" s="59"/>
      <c r="X57" s="62"/>
    </row>
    <row r="58" spans="1:24" ht="23.4" thickBot="1" x14ac:dyDescent="0.25">
      <c r="A58" s="63">
        <v>43</v>
      </c>
      <c r="B58" s="53">
        <v>2200</v>
      </c>
      <c r="C58" s="88">
        <v>269</v>
      </c>
      <c r="D58" s="98" t="s">
        <v>114</v>
      </c>
      <c r="E58" s="92" t="s">
        <v>202</v>
      </c>
      <c r="F58" s="103" t="s">
        <v>201</v>
      </c>
      <c r="G58" s="96"/>
      <c r="H58" s="80">
        <v>39632</v>
      </c>
      <c r="I58" s="80">
        <v>39709</v>
      </c>
      <c r="J58" s="51" t="s">
        <v>85</v>
      </c>
      <c r="K58" s="50"/>
      <c r="L58" s="51"/>
      <c r="M58" s="48" t="s">
        <v>85</v>
      </c>
      <c r="N58" s="52">
        <v>1</v>
      </c>
      <c r="O58" s="53" t="s">
        <v>86</v>
      </c>
      <c r="P58" s="60"/>
      <c r="Q58" s="61"/>
      <c r="R58" s="59"/>
      <c r="S58" s="59"/>
      <c r="T58" s="59"/>
      <c r="U58" s="59"/>
      <c r="V58" s="59"/>
      <c r="W58" s="59"/>
      <c r="X58" s="62"/>
    </row>
    <row r="59" spans="1:24" ht="23.4" thickBot="1" x14ac:dyDescent="0.25">
      <c r="A59" s="64">
        <v>44</v>
      </c>
      <c r="B59" s="53">
        <v>2200</v>
      </c>
      <c r="C59" s="88">
        <v>269</v>
      </c>
      <c r="D59" s="98" t="s">
        <v>114</v>
      </c>
      <c r="E59" s="92" t="s">
        <v>204</v>
      </c>
      <c r="F59" s="104" t="s">
        <v>585</v>
      </c>
      <c r="G59" s="96"/>
      <c r="H59" s="80">
        <v>39219</v>
      </c>
      <c r="I59" s="80">
        <v>39414</v>
      </c>
      <c r="J59" s="51" t="s">
        <v>85</v>
      </c>
      <c r="K59" s="50"/>
      <c r="L59" s="51"/>
      <c r="M59" s="48" t="s">
        <v>85</v>
      </c>
      <c r="N59" s="52">
        <v>1</v>
      </c>
      <c r="O59" s="53" t="s">
        <v>106</v>
      </c>
      <c r="P59" s="60"/>
      <c r="Q59" s="61"/>
      <c r="R59" s="59"/>
      <c r="S59" s="59"/>
      <c r="T59" s="59"/>
      <c r="U59" s="59"/>
      <c r="V59" s="59"/>
      <c r="W59" s="59"/>
      <c r="X59" s="62"/>
    </row>
    <row r="60" spans="1:24" ht="12" thickBot="1" x14ac:dyDescent="0.25">
      <c r="A60" s="63">
        <v>45</v>
      </c>
      <c r="B60" s="53">
        <v>2200</v>
      </c>
      <c r="C60" s="88">
        <v>38</v>
      </c>
      <c r="D60" s="98" t="s">
        <v>215</v>
      </c>
      <c r="E60" s="87" t="s">
        <v>210</v>
      </c>
      <c r="F60" s="104" t="s">
        <v>205</v>
      </c>
      <c r="G60" s="96"/>
      <c r="H60" s="80">
        <v>39491</v>
      </c>
      <c r="I60" s="80">
        <v>39773</v>
      </c>
      <c r="J60" s="51" t="s">
        <v>85</v>
      </c>
      <c r="K60" s="50"/>
      <c r="L60" s="51"/>
      <c r="M60" s="48" t="s">
        <v>85</v>
      </c>
      <c r="N60" s="52">
        <v>1</v>
      </c>
      <c r="O60" s="58" t="s">
        <v>100</v>
      </c>
      <c r="P60" s="60"/>
      <c r="Q60" s="61"/>
      <c r="R60" s="59"/>
      <c r="S60" s="59"/>
      <c r="T60" s="59"/>
      <c r="U60" s="59"/>
      <c r="V60" s="59"/>
      <c r="W60" s="59"/>
      <c r="X60" s="62"/>
    </row>
    <row r="61" spans="1:24" ht="12" thickBot="1" x14ac:dyDescent="0.25">
      <c r="A61" s="64">
        <v>46</v>
      </c>
      <c r="B61" s="53">
        <v>2200</v>
      </c>
      <c r="C61" s="88">
        <v>38</v>
      </c>
      <c r="D61" s="98" t="s">
        <v>215</v>
      </c>
      <c r="E61" s="87" t="s">
        <v>211</v>
      </c>
      <c r="F61" s="104" t="s">
        <v>206</v>
      </c>
      <c r="G61" s="96"/>
      <c r="H61" s="80">
        <v>39870</v>
      </c>
      <c r="I61" s="80">
        <v>39988</v>
      </c>
      <c r="J61" s="51" t="s">
        <v>85</v>
      </c>
      <c r="K61" s="50"/>
      <c r="L61" s="51"/>
      <c r="M61" s="48" t="s">
        <v>85</v>
      </c>
      <c r="N61" s="52">
        <v>1</v>
      </c>
      <c r="O61" s="58" t="s">
        <v>101</v>
      </c>
      <c r="P61" s="60"/>
      <c r="Q61" s="61"/>
      <c r="R61" s="59"/>
      <c r="S61" s="59"/>
      <c r="T61" s="59"/>
      <c r="U61" s="59"/>
      <c r="V61" s="59"/>
      <c r="W61" s="59"/>
      <c r="X61" s="62"/>
    </row>
    <row r="62" spans="1:24" ht="12" thickBot="1" x14ac:dyDescent="0.25">
      <c r="A62" s="63">
        <v>47</v>
      </c>
      <c r="B62" s="53">
        <v>2200</v>
      </c>
      <c r="C62" s="88">
        <v>38</v>
      </c>
      <c r="D62" s="98" t="s">
        <v>215</v>
      </c>
      <c r="E62" s="87" t="s">
        <v>212</v>
      </c>
      <c r="F62" s="104" t="s">
        <v>207</v>
      </c>
      <c r="G62" s="96"/>
      <c r="H62" s="80">
        <v>40212</v>
      </c>
      <c r="I62" s="80">
        <v>40511</v>
      </c>
      <c r="J62" s="51" t="s">
        <v>85</v>
      </c>
      <c r="K62" s="50"/>
      <c r="L62" s="51"/>
      <c r="M62" s="48" t="s">
        <v>85</v>
      </c>
      <c r="N62" s="52">
        <v>1</v>
      </c>
      <c r="O62" s="58" t="s">
        <v>104</v>
      </c>
      <c r="P62" s="60"/>
      <c r="Q62" s="61"/>
      <c r="R62" s="59"/>
      <c r="S62" s="59"/>
      <c r="T62" s="59"/>
      <c r="U62" s="59"/>
      <c r="V62" s="59"/>
      <c r="W62" s="59"/>
      <c r="X62" s="62"/>
    </row>
    <row r="63" spans="1:24" ht="12" thickBot="1" x14ac:dyDescent="0.25">
      <c r="A63" s="64">
        <v>48</v>
      </c>
      <c r="B63" s="53">
        <v>2200</v>
      </c>
      <c r="C63" s="88">
        <v>38</v>
      </c>
      <c r="D63" s="98" t="s">
        <v>215</v>
      </c>
      <c r="E63" s="87" t="s">
        <v>213</v>
      </c>
      <c r="F63" s="104" t="s">
        <v>208</v>
      </c>
      <c r="G63" s="96"/>
      <c r="H63" s="80">
        <v>40549</v>
      </c>
      <c r="I63" s="80">
        <v>40891</v>
      </c>
      <c r="J63" s="51" t="s">
        <v>85</v>
      </c>
      <c r="K63" s="50"/>
      <c r="L63" s="51"/>
      <c r="M63" s="48" t="s">
        <v>85</v>
      </c>
      <c r="N63" s="52">
        <v>1</v>
      </c>
      <c r="O63" s="53" t="s">
        <v>86</v>
      </c>
      <c r="P63" s="60"/>
      <c r="Q63" s="61"/>
      <c r="R63" s="59"/>
      <c r="S63" s="59"/>
      <c r="T63" s="59"/>
      <c r="U63" s="59"/>
      <c r="V63" s="59"/>
      <c r="W63" s="59"/>
      <c r="X63" s="62"/>
    </row>
    <row r="64" spans="1:24" ht="12" thickBot="1" x14ac:dyDescent="0.25">
      <c r="A64" s="63">
        <v>49</v>
      </c>
      <c r="B64" s="53">
        <v>2200</v>
      </c>
      <c r="C64" s="88">
        <v>38</v>
      </c>
      <c r="D64" s="98" t="s">
        <v>215</v>
      </c>
      <c r="E64" s="87" t="s">
        <v>214</v>
      </c>
      <c r="F64" s="104" t="s">
        <v>209</v>
      </c>
      <c r="G64" s="96"/>
      <c r="H64" s="80">
        <v>40977</v>
      </c>
      <c r="I64" s="80">
        <v>41170</v>
      </c>
      <c r="J64" s="51" t="s">
        <v>85</v>
      </c>
      <c r="K64" s="50"/>
      <c r="L64" s="51"/>
      <c r="M64" s="48" t="s">
        <v>85</v>
      </c>
      <c r="N64" s="67">
        <v>1</v>
      </c>
      <c r="O64" s="58" t="s">
        <v>100</v>
      </c>
      <c r="P64" s="60"/>
      <c r="Q64" s="61"/>
      <c r="R64" s="59"/>
      <c r="S64" s="59"/>
      <c r="T64" s="59"/>
      <c r="U64" s="59"/>
      <c r="V64" s="59"/>
      <c r="W64" s="59"/>
      <c r="X64" s="62"/>
    </row>
    <row r="65" spans="1:24" ht="23.4" thickBot="1" x14ac:dyDescent="0.25">
      <c r="A65" s="64">
        <v>50</v>
      </c>
      <c r="B65" s="53">
        <v>2200</v>
      </c>
      <c r="C65" s="88">
        <v>38</v>
      </c>
      <c r="D65" s="98" t="s">
        <v>215</v>
      </c>
      <c r="E65" s="87" t="s">
        <v>219</v>
      </c>
      <c r="F65" s="103" t="s">
        <v>220</v>
      </c>
      <c r="G65" s="96"/>
      <c r="H65" s="80">
        <v>39354</v>
      </c>
      <c r="I65" s="80">
        <v>39556</v>
      </c>
      <c r="J65" s="51" t="s">
        <v>85</v>
      </c>
      <c r="K65" s="50"/>
      <c r="L65" s="51"/>
      <c r="M65" s="48" t="s">
        <v>85</v>
      </c>
      <c r="N65" s="69">
        <v>1</v>
      </c>
      <c r="O65" s="90" t="s">
        <v>86</v>
      </c>
      <c r="P65" s="60"/>
      <c r="Q65" s="61"/>
      <c r="R65" s="59"/>
      <c r="S65" s="59"/>
      <c r="T65" s="59"/>
      <c r="U65" s="59"/>
      <c r="V65" s="59"/>
      <c r="W65" s="59"/>
      <c r="X65" s="62"/>
    </row>
    <row r="66" spans="1:24" ht="23.4" thickBot="1" x14ac:dyDescent="0.25">
      <c r="A66" s="63">
        <v>51</v>
      </c>
      <c r="B66" s="53">
        <v>2200</v>
      </c>
      <c r="C66" s="88">
        <v>38</v>
      </c>
      <c r="D66" s="98" t="s">
        <v>215</v>
      </c>
      <c r="E66" s="87" t="s">
        <v>221</v>
      </c>
      <c r="F66" s="103" t="s">
        <v>220</v>
      </c>
      <c r="G66" s="96"/>
      <c r="H66" s="80">
        <v>39559</v>
      </c>
      <c r="I66" s="80">
        <v>39686</v>
      </c>
      <c r="J66" s="51" t="s">
        <v>85</v>
      </c>
      <c r="K66" s="50"/>
      <c r="L66" s="51"/>
      <c r="M66" s="48" t="s">
        <v>85</v>
      </c>
      <c r="N66" s="69">
        <v>2</v>
      </c>
      <c r="O66" s="90" t="s">
        <v>87</v>
      </c>
      <c r="P66" s="60"/>
      <c r="Q66" s="61"/>
      <c r="R66" s="59"/>
      <c r="S66" s="59"/>
      <c r="T66" s="59"/>
      <c r="U66" s="59"/>
      <c r="V66" s="59"/>
      <c r="W66" s="59"/>
      <c r="X66" s="62"/>
    </row>
    <row r="67" spans="1:24" ht="23.4" thickBot="1" x14ac:dyDescent="0.25">
      <c r="A67" s="64">
        <v>52</v>
      </c>
      <c r="B67" s="53">
        <v>2200</v>
      </c>
      <c r="C67" s="88">
        <v>38</v>
      </c>
      <c r="D67" s="98" t="s">
        <v>215</v>
      </c>
      <c r="E67" s="87" t="s">
        <v>222</v>
      </c>
      <c r="F67" s="103" t="s">
        <v>220</v>
      </c>
      <c r="G67" s="96"/>
      <c r="H67" s="80">
        <v>39694</v>
      </c>
      <c r="I67" s="80">
        <v>39805</v>
      </c>
      <c r="J67" s="51" t="s">
        <v>85</v>
      </c>
      <c r="K67" s="50"/>
      <c r="L67" s="51"/>
      <c r="M67" s="48" t="s">
        <v>85</v>
      </c>
      <c r="N67" s="69">
        <v>3</v>
      </c>
      <c r="O67" s="90" t="s">
        <v>88</v>
      </c>
      <c r="P67" s="60"/>
      <c r="Q67" s="61"/>
      <c r="R67" s="59"/>
      <c r="S67" s="59"/>
      <c r="T67" s="59"/>
      <c r="U67" s="59"/>
      <c r="V67" s="59"/>
      <c r="W67" s="59"/>
      <c r="X67" s="62"/>
    </row>
    <row r="68" spans="1:24" ht="12" thickBot="1" x14ac:dyDescent="0.25">
      <c r="A68" s="63">
        <v>53</v>
      </c>
      <c r="B68" s="53">
        <v>2200</v>
      </c>
      <c r="C68" s="88">
        <v>38</v>
      </c>
      <c r="D68" s="98" t="s">
        <v>215</v>
      </c>
      <c r="E68" s="87" t="s">
        <v>216</v>
      </c>
      <c r="F68" s="104" t="s">
        <v>217</v>
      </c>
      <c r="G68" s="96"/>
      <c r="H68" s="80">
        <v>39841</v>
      </c>
      <c r="I68" s="80">
        <v>39933</v>
      </c>
      <c r="J68" s="51" t="s">
        <v>91</v>
      </c>
      <c r="K68" s="50"/>
      <c r="L68" s="51"/>
      <c r="M68" s="48" t="s">
        <v>91</v>
      </c>
      <c r="N68" s="69">
        <v>1</v>
      </c>
      <c r="O68" s="86" t="s">
        <v>86</v>
      </c>
      <c r="P68" s="60"/>
      <c r="Q68" s="61"/>
      <c r="R68" s="59"/>
      <c r="S68" s="59"/>
      <c r="T68" s="59"/>
      <c r="U68" s="59"/>
      <c r="V68" s="59"/>
      <c r="W68" s="59"/>
      <c r="X68" s="62"/>
    </row>
    <row r="69" spans="1:24" ht="12" thickBot="1" x14ac:dyDescent="0.25">
      <c r="A69" s="64">
        <v>54</v>
      </c>
      <c r="B69" s="53">
        <v>2200</v>
      </c>
      <c r="C69" s="88">
        <v>38</v>
      </c>
      <c r="D69" s="98" t="s">
        <v>215</v>
      </c>
      <c r="E69" s="87" t="s">
        <v>218</v>
      </c>
      <c r="F69" s="104" t="s">
        <v>217</v>
      </c>
      <c r="G69" s="96"/>
      <c r="H69" s="80">
        <v>39952</v>
      </c>
      <c r="I69" s="80">
        <v>40142</v>
      </c>
      <c r="J69" s="51" t="s">
        <v>91</v>
      </c>
      <c r="K69" s="50"/>
      <c r="L69" s="51"/>
      <c r="M69" s="48" t="s">
        <v>91</v>
      </c>
      <c r="N69" s="67">
        <v>2</v>
      </c>
      <c r="O69" s="53" t="s">
        <v>87</v>
      </c>
      <c r="P69" s="60"/>
      <c r="Q69" s="61"/>
      <c r="R69" s="59"/>
      <c r="S69" s="59"/>
      <c r="T69" s="59"/>
      <c r="U69" s="59"/>
      <c r="V69" s="59"/>
      <c r="W69" s="59"/>
      <c r="X69" s="62"/>
    </row>
    <row r="70" spans="1:24" ht="12" thickBot="1" x14ac:dyDescent="0.25">
      <c r="A70" s="63">
        <v>55</v>
      </c>
      <c r="B70" s="53">
        <v>2200</v>
      </c>
      <c r="C70" s="88">
        <v>38</v>
      </c>
      <c r="D70" s="98" t="s">
        <v>215</v>
      </c>
      <c r="E70" s="87" t="s">
        <v>223</v>
      </c>
      <c r="F70" s="104" t="s">
        <v>224</v>
      </c>
      <c r="G70" s="96"/>
      <c r="H70" s="80">
        <v>40506</v>
      </c>
      <c r="I70" s="80">
        <v>40542</v>
      </c>
      <c r="J70" s="51" t="s">
        <v>91</v>
      </c>
      <c r="K70" s="50"/>
      <c r="L70" s="51"/>
      <c r="M70" s="48" t="s">
        <v>91</v>
      </c>
      <c r="N70" s="67">
        <v>1</v>
      </c>
      <c r="O70" s="53" t="s">
        <v>225</v>
      </c>
      <c r="P70" s="60"/>
      <c r="Q70" s="61"/>
      <c r="R70" s="59"/>
      <c r="S70" s="59"/>
      <c r="T70" s="59"/>
      <c r="U70" s="59"/>
      <c r="V70" s="59"/>
      <c r="W70" s="59"/>
      <c r="X70" s="62"/>
    </row>
    <row r="71" spans="1:24" ht="12" thickBot="1" x14ac:dyDescent="0.25">
      <c r="A71" s="64">
        <v>56</v>
      </c>
      <c r="B71" s="53">
        <v>2200</v>
      </c>
      <c r="C71" s="88">
        <v>38</v>
      </c>
      <c r="D71" s="98" t="s">
        <v>215</v>
      </c>
      <c r="E71" s="87" t="s">
        <v>226</v>
      </c>
      <c r="F71" s="104" t="s">
        <v>227</v>
      </c>
      <c r="G71" s="96"/>
      <c r="H71" s="80">
        <v>40548</v>
      </c>
      <c r="I71" s="80">
        <v>40616</v>
      </c>
      <c r="J71" s="51" t="s">
        <v>91</v>
      </c>
      <c r="K71" s="50"/>
      <c r="L71" s="51"/>
      <c r="M71" s="48" t="s">
        <v>91</v>
      </c>
      <c r="N71" s="67">
        <v>1</v>
      </c>
      <c r="O71" s="53" t="s">
        <v>86</v>
      </c>
      <c r="P71" s="60"/>
      <c r="Q71" s="61"/>
      <c r="R71" s="59"/>
      <c r="S71" s="59"/>
      <c r="T71" s="59"/>
      <c r="U71" s="59"/>
      <c r="V71" s="59"/>
      <c r="W71" s="59"/>
      <c r="X71" s="62"/>
    </row>
    <row r="72" spans="1:24" ht="12" thickBot="1" x14ac:dyDescent="0.25">
      <c r="A72" s="63">
        <v>57</v>
      </c>
      <c r="B72" s="53">
        <v>2200</v>
      </c>
      <c r="C72" s="88">
        <v>38</v>
      </c>
      <c r="D72" s="98" t="s">
        <v>215</v>
      </c>
      <c r="E72" s="87" t="s">
        <v>228</v>
      </c>
      <c r="F72" s="104" t="s">
        <v>227</v>
      </c>
      <c r="G72" s="96"/>
      <c r="H72" s="80">
        <v>40617</v>
      </c>
      <c r="I72" s="80">
        <v>40674</v>
      </c>
      <c r="J72" s="51" t="s">
        <v>91</v>
      </c>
      <c r="K72" s="50"/>
      <c r="L72" s="51"/>
      <c r="M72" s="48" t="s">
        <v>91</v>
      </c>
      <c r="N72" s="67">
        <v>2</v>
      </c>
      <c r="O72" s="53" t="s">
        <v>87</v>
      </c>
      <c r="P72" s="60"/>
      <c r="Q72" s="61"/>
      <c r="R72" s="59"/>
      <c r="S72" s="59"/>
      <c r="T72" s="59"/>
      <c r="U72" s="59"/>
      <c r="V72" s="59"/>
      <c r="W72" s="59"/>
      <c r="X72" s="62"/>
    </row>
    <row r="73" spans="1:24" ht="12" thickBot="1" x14ac:dyDescent="0.25">
      <c r="A73" s="64">
        <v>58</v>
      </c>
      <c r="B73" s="53">
        <v>2200</v>
      </c>
      <c r="C73" s="88">
        <v>38</v>
      </c>
      <c r="D73" s="98" t="s">
        <v>215</v>
      </c>
      <c r="E73" s="87" t="s">
        <v>229</v>
      </c>
      <c r="F73" s="104" t="s">
        <v>230</v>
      </c>
      <c r="G73" s="96"/>
      <c r="H73" s="80">
        <v>40679</v>
      </c>
      <c r="I73" s="80">
        <v>40707</v>
      </c>
      <c r="J73" s="51" t="s">
        <v>91</v>
      </c>
      <c r="K73" s="50"/>
      <c r="L73" s="51"/>
      <c r="M73" s="48" t="s">
        <v>91</v>
      </c>
      <c r="N73" s="67">
        <v>3</v>
      </c>
      <c r="O73" s="53" t="s">
        <v>88</v>
      </c>
      <c r="P73" s="60"/>
      <c r="Q73" s="61"/>
      <c r="R73" s="59"/>
      <c r="S73" s="59"/>
      <c r="T73" s="59"/>
      <c r="U73" s="59"/>
      <c r="V73" s="59"/>
      <c r="W73" s="59"/>
      <c r="X73" s="62"/>
    </row>
    <row r="74" spans="1:24" ht="12" thickBot="1" x14ac:dyDescent="0.25">
      <c r="A74" s="63">
        <v>59</v>
      </c>
      <c r="B74" s="53">
        <v>2200</v>
      </c>
      <c r="C74" s="88">
        <v>38</v>
      </c>
      <c r="D74" s="98" t="s">
        <v>215</v>
      </c>
      <c r="E74" s="87" t="s">
        <v>231</v>
      </c>
      <c r="F74" s="104" t="s">
        <v>227</v>
      </c>
      <c r="G74" s="96"/>
      <c r="H74" s="80">
        <v>40708</v>
      </c>
      <c r="I74" s="80">
        <v>40730</v>
      </c>
      <c r="J74" s="51" t="s">
        <v>91</v>
      </c>
      <c r="K74" s="50"/>
      <c r="L74" s="51"/>
      <c r="M74" s="48" t="s">
        <v>91</v>
      </c>
      <c r="N74" s="67">
        <v>4</v>
      </c>
      <c r="O74" s="53" t="s">
        <v>89</v>
      </c>
      <c r="P74" s="60"/>
      <c r="Q74" s="61"/>
      <c r="R74" s="59"/>
      <c r="S74" s="59"/>
      <c r="T74" s="59"/>
      <c r="U74" s="59"/>
      <c r="V74" s="59"/>
      <c r="W74" s="59"/>
      <c r="X74" s="62"/>
    </row>
    <row r="75" spans="1:24" ht="12" thickBot="1" x14ac:dyDescent="0.25">
      <c r="A75" s="64">
        <v>60</v>
      </c>
      <c r="B75" s="53">
        <v>2200</v>
      </c>
      <c r="C75" s="88">
        <v>38</v>
      </c>
      <c r="D75" s="98" t="s">
        <v>215</v>
      </c>
      <c r="E75" s="87" t="s">
        <v>232</v>
      </c>
      <c r="F75" s="104" t="s">
        <v>227</v>
      </c>
      <c r="G75" s="96"/>
      <c r="H75" s="80">
        <v>40738</v>
      </c>
      <c r="I75" s="80">
        <v>40828</v>
      </c>
      <c r="J75" s="51" t="s">
        <v>91</v>
      </c>
      <c r="K75" s="50"/>
      <c r="L75" s="51"/>
      <c r="M75" s="48" t="s">
        <v>91</v>
      </c>
      <c r="N75" s="67">
        <v>5</v>
      </c>
      <c r="O75" s="53" t="s">
        <v>90</v>
      </c>
      <c r="P75" s="60"/>
      <c r="Q75" s="61"/>
      <c r="R75" s="59"/>
      <c r="S75" s="59"/>
      <c r="T75" s="59"/>
      <c r="U75" s="59"/>
      <c r="V75" s="59"/>
      <c r="W75" s="59"/>
      <c r="X75" s="62"/>
    </row>
    <row r="76" spans="1:24" ht="12" thickBot="1" x14ac:dyDescent="0.25">
      <c r="A76" s="63">
        <v>61</v>
      </c>
      <c r="B76" s="53">
        <v>2200</v>
      </c>
      <c r="C76" s="88">
        <v>38</v>
      </c>
      <c r="D76" s="98" t="s">
        <v>215</v>
      </c>
      <c r="E76" s="87" t="s">
        <v>233</v>
      </c>
      <c r="F76" s="104" t="s">
        <v>227</v>
      </c>
      <c r="G76" s="96"/>
      <c r="H76" s="80">
        <v>40835</v>
      </c>
      <c r="I76" s="80">
        <v>40905</v>
      </c>
      <c r="J76" s="51" t="s">
        <v>91</v>
      </c>
      <c r="K76" s="50"/>
      <c r="L76" s="51"/>
      <c r="M76" s="48" t="s">
        <v>91</v>
      </c>
      <c r="N76" s="67">
        <v>6</v>
      </c>
      <c r="O76" s="53" t="s">
        <v>98</v>
      </c>
      <c r="P76" s="60"/>
      <c r="Q76" s="61"/>
      <c r="R76" s="59"/>
      <c r="S76" s="59"/>
      <c r="T76" s="59"/>
      <c r="U76" s="59"/>
      <c r="V76" s="59"/>
      <c r="W76" s="59"/>
      <c r="X76" s="62"/>
    </row>
    <row r="77" spans="1:24" ht="12" thickBot="1" x14ac:dyDescent="0.25">
      <c r="A77" s="64">
        <v>62</v>
      </c>
      <c r="B77" s="53">
        <v>2200</v>
      </c>
      <c r="C77" s="88">
        <v>38</v>
      </c>
      <c r="D77" s="98" t="s">
        <v>215</v>
      </c>
      <c r="E77" s="87" t="s">
        <v>234</v>
      </c>
      <c r="F77" s="104" t="s">
        <v>235</v>
      </c>
      <c r="G77" s="96"/>
      <c r="H77" s="80">
        <v>40912</v>
      </c>
      <c r="I77" s="80">
        <v>41109</v>
      </c>
      <c r="J77" s="51" t="s">
        <v>91</v>
      </c>
      <c r="K77" s="50"/>
      <c r="L77" s="51"/>
      <c r="M77" s="48" t="s">
        <v>91</v>
      </c>
      <c r="N77" s="67">
        <v>1</v>
      </c>
      <c r="O77" s="53" t="s">
        <v>86</v>
      </c>
      <c r="P77" s="60"/>
      <c r="Q77" s="61"/>
      <c r="R77" s="59"/>
      <c r="S77" s="59"/>
      <c r="T77" s="59"/>
      <c r="U77" s="59"/>
      <c r="V77" s="59"/>
      <c r="W77" s="59"/>
      <c r="X77" s="62"/>
    </row>
    <row r="78" spans="1:24" ht="12" thickBot="1" x14ac:dyDescent="0.25">
      <c r="A78" s="63">
        <v>63</v>
      </c>
      <c r="B78" s="53">
        <v>2200</v>
      </c>
      <c r="C78" s="88">
        <v>38</v>
      </c>
      <c r="D78" s="98" t="s">
        <v>215</v>
      </c>
      <c r="E78" s="87" t="s">
        <v>236</v>
      </c>
      <c r="F78" s="104" t="s">
        <v>235</v>
      </c>
      <c r="G78" s="96"/>
      <c r="H78" s="80">
        <v>41127</v>
      </c>
      <c r="I78" s="80">
        <v>41260</v>
      </c>
      <c r="J78" s="51" t="s">
        <v>91</v>
      </c>
      <c r="K78" s="50"/>
      <c r="L78" s="51"/>
      <c r="M78" s="48" t="s">
        <v>91</v>
      </c>
      <c r="N78" s="67">
        <v>2</v>
      </c>
      <c r="O78" s="53" t="s">
        <v>237</v>
      </c>
      <c r="P78" s="60"/>
      <c r="Q78" s="61"/>
      <c r="R78" s="59"/>
      <c r="S78" s="59"/>
      <c r="T78" s="59"/>
      <c r="U78" s="59"/>
      <c r="V78" s="59"/>
      <c r="W78" s="59"/>
      <c r="X78" s="62"/>
    </row>
    <row r="79" spans="1:24" ht="12" thickBot="1" x14ac:dyDescent="0.25">
      <c r="A79" s="64">
        <v>64</v>
      </c>
      <c r="B79" s="53">
        <v>2200</v>
      </c>
      <c r="C79" s="88">
        <v>38</v>
      </c>
      <c r="D79" s="98" t="s">
        <v>215</v>
      </c>
      <c r="E79" s="87" t="s">
        <v>238</v>
      </c>
      <c r="F79" s="104" t="s">
        <v>239</v>
      </c>
      <c r="G79" s="96"/>
      <c r="H79" s="80">
        <v>41282</v>
      </c>
      <c r="I79" s="80">
        <v>41438</v>
      </c>
      <c r="J79" s="51" t="s">
        <v>91</v>
      </c>
      <c r="K79" s="50"/>
      <c r="L79" s="51"/>
      <c r="M79" s="48" t="s">
        <v>91</v>
      </c>
      <c r="N79" s="67">
        <v>1</v>
      </c>
      <c r="O79" s="53" t="s">
        <v>86</v>
      </c>
      <c r="P79" s="60"/>
      <c r="Q79" s="61"/>
      <c r="R79" s="59"/>
      <c r="S79" s="59"/>
      <c r="T79" s="59"/>
      <c r="U79" s="59"/>
      <c r="V79" s="59"/>
      <c r="W79" s="59"/>
      <c r="X79" s="62"/>
    </row>
    <row r="80" spans="1:24" ht="12" thickBot="1" x14ac:dyDescent="0.25">
      <c r="A80" s="63">
        <v>65</v>
      </c>
      <c r="B80" s="53">
        <v>2200</v>
      </c>
      <c r="C80" s="88">
        <v>38</v>
      </c>
      <c r="D80" s="98" t="s">
        <v>215</v>
      </c>
      <c r="E80" s="87" t="s">
        <v>240</v>
      </c>
      <c r="F80" s="104" t="s">
        <v>239</v>
      </c>
      <c r="G80" s="96"/>
      <c r="H80" s="80">
        <v>41443</v>
      </c>
      <c r="I80" s="80">
        <v>41638</v>
      </c>
      <c r="J80" s="51" t="s">
        <v>91</v>
      </c>
      <c r="K80" s="50"/>
      <c r="L80" s="51"/>
      <c r="M80" s="48" t="s">
        <v>91</v>
      </c>
      <c r="N80" s="67">
        <v>2</v>
      </c>
      <c r="O80" s="53" t="s">
        <v>87</v>
      </c>
      <c r="P80" s="60"/>
      <c r="Q80" s="61"/>
      <c r="R80" s="59"/>
      <c r="S80" s="59"/>
      <c r="T80" s="59"/>
      <c r="U80" s="59"/>
      <c r="V80" s="59"/>
      <c r="W80" s="59"/>
      <c r="X80" s="62"/>
    </row>
    <row r="81" spans="1:24" ht="12" thickBot="1" x14ac:dyDescent="0.25">
      <c r="A81" s="64">
        <v>66</v>
      </c>
      <c r="B81" s="53">
        <v>2200</v>
      </c>
      <c r="C81" s="88">
        <v>38</v>
      </c>
      <c r="D81" s="98" t="s">
        <v>215</v>
      </c>
      <c r="E81" s="87" t="s">
        <v>241</v>
      </c>
      <c r="F81" s="104" t="s">
        <v>242</v>
      </c>
      <c r="G81" s="96"/>
      <c r="H81" s="80">
        <v>41654</v>
      </c>
      <c r="I81" s="80">
        <v>41991</v>
      </c>
      <c r="J81" s="51" t="s">
        <v>91</v>
      </c>
      <c r="K81" s="50"/>
      <c r="L81" s="51"/>
      <c r="M81" s="48" t="s">
        <v>91</v>
      </c>
      <c r="N81" s="67">
        <v>1</v>
      </c>
      <c r="O81" s="53" t="s">
        <v>86</v>
      </c>
      <c r="P81" s="60"/>
      <c r="Q81" s="61"/>
      <c r="R81" s="59"/>
      <c r="S81" s="59"/>
      <c r="T81" s="59"/>
      <c r="U81" s="59"/>
      <c r="V81" s="59"/>
      <c r="W81" s="59"/>
      <c r="X81" s="62"/>
    </row>
    <row r="82" spans="1:24" ht="12" thickBot="1" x14ac:dyDescent="0.25">
      <c r="A82" s="63">
        <v>67</v>
      </c>
      <c r="B82" s="53">
        <v>2200</v>
      </c>
      <c r="C82" s="88">
        <v>38</v>
      </c>
      <c r="D82" s="98" t="s">
        <v>215</v>
      </c>
      <c r="E82" s="87">
        <v>1745191</v>
      </c>
      <c r="F82" s="104" t="s">
        <v>243</v>
      </c>
      <c r="G82" s="96"/>
      <c r="H82" s="80">
        <v>42081</v>
      </c>
      <c r="I82" s="80">
        <v>42244</v>
      </c>
      <c r="J82" s="51" t="s">
        <v>91</v>
      </c>
      <c r="K82" s="50"/>
      <c r="L82" s="51"/>
      <c r="M82" s="48" t="s">
        <v>91</v>
      </c>
      <c r="N82" s="67">
        <v>1</v>
      </c>
      <c r="O82" s="58" t="s">
        <v>100</v>
      </c>
      <c r="P82" s="60"/>
      <c r="Q82" s="61"/>
      <c r="R82" s="59"/>
      <c r="S82" s="59"/>
      <c r="T82" s="59"/>
      <c r="U82" s="59"/>
      <c r="V82" s="59"/>
      <c r="W82" s="59"/>
      <c r="X82" s="62"/>
    </row>
    <row r="83" spans="1:24" ht="12" thickBot="1" x14ac:dyDescent="0.25">
      <c r="A83" s="64">
        <v>68</v>
      </c>
      <c r="B83" s="53">
        <v>2200</v>
      </c>
      <c r="C83" s="88">
        <v>38</v>
      </c>
      <c r="D83" s="98" t="s">
        <v>215</v>
      </c>
      <c r="E83" s="87" t="s">
        <v>244</v>
      </c>
      <c r="F83" s="104" t="s">
        <v>245</v>
      </c>
      <c r="G83" s="96"/>
      <c r="H83" s="80">
        <v>39428</v>
      </c>
      <c r="I83" s="80">
        <v>39443</v>
      </c>
      <c r="J83" s="51" t="s">
        <v>91</v>
      </c>
      <c r="K83" s="50"/>
      <c r="L83" s="51"/>
      <c r="M83" s="48" t="s">
        <v>91</v>
      </c>
      <c r="N83" s="67">
        <v>1</v>
      </c>
      <c r="O83" s="58" t="s">
        <v>248</v>
      </c>
      <c r="P83" s="60"/>
      <c r="Q83" s="61"/>
      <c r="R83" s="59"/>
      <c r="S83" s="59"/>
      <c r="T83" s="59"/>
      <c r="U83" s="59"/>
      <c r="V83" s="59"/>
      <c r="W83" s="59"/>
      <c r="X83" s="62"/>
    </row>
    <row r="84" spans="1:24" ht="12" thickBot="1" x14ac:dyDescent="0.25">
      <c r="A84" s="63">
        <v>69</v>
      </c>
      <c r="B84" s="53">
        <v>2200</v>
      </c>
      <c r="C84" s="88">
        <v>38</v>
      </c>
      <c r="D84" s="98" t="s">
        <v>215</v>
      </c>
      <c r="E84" s="87" t="s">
        <v>246</v>
      </c>
      <c r="F84" s="104" t="s">
        <v>247</v>
      </c>
      <c r="G84" s="96"/>
      <c r="H84" s="80">
        <v>39449</v>
      </c>
      <c r="I84" s="80">
        <v>39786</v>
      </c>
      <c r="J84" s="51" t="s">
        <v>91</v>
      </c>
      <c r="K84" s="50"/>
      <c r="L84" s="51"/>
      <c r="M84" s="48" t="s">
        <v>91</v>
      </c>
      <c r="N84" s="67">
        <v>1</v>
      </c>
      <c r="O84" s="58" t="s">
        <v>86</v>
      </c>
      <c r="P84" s="60"/>
      <c r="Q84" s="61"/>
      <c r="R84" s="59"/>
      <c r="S84" s="59"/>
      <c r="T84" s="59"/>
      <c r="U84" s="59"/>
      <c r="V84" s="59"/>
      <c r="W84" s="59"/>
      <c r="X84" s="62"/>
    </row>
    <row r="85" spans="1:24" ht="12" thickBot="1" x14ac:dyDescent="0.25">
      <c r="A85" s="64">
        <v>70</v>
      </c>
      <c r="B85" s="53">
        <v>2200</v>
      </c>
      <c r="C85" s="88">
        <v>38</v>
      </c>
      <c r="D85" s="98" t="s">
        <v>215</v>
      </c>
      <c r="E85" s="87" t="s">
        <v>249</v>
      </c>
      <c r="F85" s="104" t="s">
        <v>250</v>
      </c>
      <c r="G85" s="96"/>
      <c r="H85" s="80">
        <v>39841</v>
      </c>
      <c r="I85" s="80">
        <v>40081</v>
      </c>
      <c r="J85" s="51" t="s">
        <v>91</v>
      </c>
      <c r="K85" s="50"/>
      <c r="L85" s="51"/>
      <c r="M85" s="48" t="s">
        <v>91</v>
      </c>
      <c r="N85" s="67">
        <v>1</v>
      </c>
      <c r="O85" s="58" t="s">
        <v>86</v>
      </c>
      <c r="P85" s="60"/>
      <c r="Q85" s="61"/>
      <c r="R85" s="59"/>
      <c r="S85" s="59"/>
      <c r="T85" s="59"/>
      <c r="U85" s="59"/>
      <c r="V85" s="59"/>
      <c r="W85" s="59"/>
      <c r="X85" s="62"/>
    </row>
    <row r="86" spans="1:24" ht="12" thickBot="1" x14ac:dyDescent="0.25">
      <c r="A86" s="63">
        <v>71</v>
      </c>
      <c r="B86" s="53">
        <v>2200</v>
      </c>
      <c r="C86" s="88">
        <v>38</v>
      </c>
      <c r="D86" s="98" t="s">
        <v>215</v>
      </c>
      <c r="E86" s="87" t="s">
        <v>251</v>
      </c>
      <c r="F86" s="104" t="s">
        <v>250</v>
      </c>
      <c r="G86" s="96"/>
      <c r="H86" s="80">
        <v>40085</v>
      </c>
      <c r="I86" s="80">
        <v>40105</v>
      </c>
      <c r="J86" s="51" t="s">
        <v>91</v>
      </c>
      <c r="K86" s="50"/>
      <c r="L86" s="51"/>
      <c r="M86" s="48" t="s">
        <v>91</v>
      </c>
      <c r="N86" s="67">
        <v>2</v>
      </c>
      <c r="O86" s="58" t="s">
        <v>87</v>
      </c>
      <c r="P86" s="60"/>
      <c r="Q86" s="61"/>
      <c r="R86" s="59"/>
      <c r="S86" s="59"/>
      <c r="T86" s="59"/>
      <c r="U86" s="59"/>
      <c r="V86" s="59"/>
      <c r="W86" s="59"/>
      <c r="X86" s="62"/>
    </row>
    <row r="87" spans="1:24" ht="12" thickBot="1" x14ac:dyDescent="0.25">
      <c r="A87" s="64">
        <v>72</v>
      </c>
      <c r="B87" s="53">
        <v>2200</v>
      </c>
      <c r="C87" s="88">
        <v>38</v>
      </c>
      <c r="D87" s="98" t="s">
        <v>215</v>
      </c>
      <c r="E87" s="92" t="s">
        <v>273</v>
      </c>
      <c r="F87" s="104" t="s">
        <v>250</v>
      </c>
      <c r="G87" s="96"/>
      <c r="H87" s="80">
        <v>40112</v>
      </c>
      <c r="I87" s="80">
        <v>40170</v>
      </c>
      <c r="J87" s="51" t="s">
        <v>91</v>
      </c>
      <c r="K87" s="50"/>
      <c r="L87" s="51"/>
      <c r="M87" s="48" t="s">
        <v>91</v>
      </c>
      <c r="N87" s="67">
        <v>3</v>
      </c>
      <c r="O87" s="58" t="s">
        <v>274</v>
      </c>
      <c r="P87" s="60"/>
      <c r="Q87" s="61"/>
      <c r="R87" s="59"/>
      <c r="S87" s="59"/>
      <c r="T87" s="59"/>
      <c r="U87" s="59"/>
      <c r="V87" s="59"/>
      <c r="W87" s="59"/>
      <c r="X87" s="62"/>
    </row>
    <row r="88" spans="1:24" ht="12" thickBot="1" x14ac:dyDescent="0.25">
      <c r="A88" s="63">
        <v>73</v>
      </c>
      <c r="B88" s="53">
        <v>2200</v>
      </c>
      <c r="C88" s="88">
        <v>38</v>
      </c>
      <c r="D88" s="98" t="s">
        <v>215</v>
      </c>
      <c r="E88" s="87" t="s">
        <v>252</v>
      </c>
      <c r="F88" s="104" t="s">
        <v>253</v>
      </c>
      <c r="G88" s="96"/>
      <c r="H88" s="80">
        <v>40246</v>
      </c>
      <c r="I88" s="80">
        <v>40414</v>
      </c>
      <c r="J88" s="51" t="s">
        <v>91</v>
      </c>
      <c r="K88" s="50"/>
      <c r="L88" s="51"/>
      <c r="M88" s="48" t="s">
        <v>91</v>
      </c>
      <c r="N88" s="67">
        <v>1</v>
      </c>
      <c r="O88" s="53" t="s">
        <v>86</v>
      </c>
      <c r="P88" s="60"/>
      <c r="Q88" s="61"/>
      <c r="R88" s="59"/>
      <c r="S88" s="59"/>
      <c r="T88" s="59"/>
      <c r="U88" s="59"/>
      <c r="V88" s="59"/>
      <c r="W88" s="59"/>
      <c r="X88" s="62"/>
    </row>
    <row r="89" spans="1:24" ht="12" thickBot="1" x14ac:dyDescent="0.25">
      <c r="A89" s="64">
        <v>74</v>
      </c>
      <c r="B89" s="53">
        <v>2200</v>
      </c>
      <c r="C89" s="88">
        <v>38</v>
      </c>
      <c r="D89" s="98" t="s">
        <v>215</v>
      </c>
      <c r="E89" s="87" t="s">
        <v>254</v>
      </c>
      <c r="F89" s="104" t="s">
        <v>253</v>
      </c>
      <c r="G89" s="96"/>
      <c r="H89" s="80">
        <v>40420</v>
      </c>
      <c r="I89" s="80">
        <v>40512</v>
      </c>
      <c r="J89" s="51" t="s">
        <v>91</v>
      </c>
      <c r="K89" s="50"/>
      <c r="L89" s="51"/>
      <c r="M89" s="48" t="s">
        <v>91</v>
      </c>
      <c r="N89" s="67">
        <v>2</v>
      </c>
      <c r="O89" s="58" t="s">
        <v>87</v>
      </c>
      <c r="P89" s="60"/>
      <c r="Q89" s="61"/>
      <c r="R89" s="59"/>
      <c r="S89" s="59"/>
      <c r="T89" s="59"/>
      <c r="U89" s="59"/>
      <c r="V89" s="59"/>
      <c r="W89" s="59"/>
      <c r="X89" s="62"/>
    </row>
    <row r="90" spans="1:24" ht="12" thickBot="1" x14ac:dyDescent="0.25">
      <c r="A90" s="63">
        <v>75</v>
      </c>
      <c r="B90" s="53">
        <v>2200</v>
      </c>
      <c r="C90" s="88">
        <v>38</v>
      </c>
      <c r="D90" s="98" t="s">
        <v>215</v>
      </c>
      <c r="E90" s="87" t="s">
        <v>255</v>
      </c>
      <c r="F90" s="104" t="s">
        <v>253</v>
      </c>
      <c r="G90" s="96"/>
      <c r="H90" s="80">
        <v>40513</v>
      </c>
      <c r="I90" s="80">
        <v>40541</v>
      </c>
      <c r="J90" s="51" t="s">
        <v>91</v>
      </c>
      <c r="K90" s="50"/>
      <c r="L90" s="51"/>
      <c r="M90" s="48" t="s">
        <v>91</v>
      </c>
      <c r="N90" s="67">
        <v>3</v>
      </c>
      <c r="O90" s="53" t="s">
        <v>256</v>
      </c>
      <c r="P90" s="60"/>
      <c r="Q90" s="61"/>
      <c r="R90" s="59"/>
      <c r="S90" s="59"/>
      <c r="T90" s="59"/>
      <c r="U90" s="59"/>
      <c r="V90" s="59"/>
      <c r="W90" s="59"/>
      <c r="X90" s="62"/>
    </row>
    <row r="91" spans="1:24" ht="12" thickBot="1" x14ac:dyDescent="0.25">
      <c r="A91" s="64">
        <v>76</v>
      </c>
      <c r="B91" s="53">
        <v>2200</v>
      </c>
      <c r="C91" s="88">
        <v>38</v>
      </c>
      <c r="D91" s="98" t="s">
        <v>215</v>
      </c>
      <c r="E91" s="87" t="s">
        <v>257</v>
      </c>
      <c r="F91" s="104" t="s">
        <v>258</v>
      </c>
      <c r="G91" s="96"/>
      <c r="H91" s="80">
        <v>40550</v>
      </c>
      <c r="I91" s="80">
        <v>40729</v>
      </c>
      <c r="J91" s="51" t="s">
        <v>91</v>
      </c>
      <c r="K91" s="50"/>
      <c r="L91" s="51"/>
      <c r="M91" s="48" t="s">
        <v>91</v>
      </c>
      <c r="N91" s="67">
        <v>1</v>
      </c>
      <c r="O91" s="53" t="s">
        <v>86</v>
      </c>
      <c r="P91" s="60"/>
      <c r="Q91" s="61"/>
      <c r="R91" s="59"/>
      <c r="S91" s="59"/>
      <c r="T91" s="59"/>
      <c r="U91" s="59"/>
      <c r="V91" s="59"/>
      <c r="W91" s="59"/>
      <c r="X91" s="62"/>
    </row>
    <row r="92" spans="1:24" ht="12" thickBot="1" x14ac:dyDescent="0.25">
      <c r="A92" s="63">
        <v>77</v>
      </c>
      <c r="B92" s="53">
        <v>2200</v>
      </c>
      <c r="C92" s="88">
        <v>38</v>
      </c>
      <c r="D92" s="98" t="s">
        <v>215</v>
      </c>
      <c r="E92" s="87" t="s">
        <v>259</v>
      </c>
      <c r="F92" s="104" t="s">
        <v>258</v>
      </c>
      <c r="G92" s="96"/>
      <c r="H92" s="80">
        <v>40736</v>
      </c>
      <c r="I92" s="80">
        <v>40806</v>
      </c>
      <c r="J92" s="51" t="s">
        <v>91</v>
      </c>
      <c r="K92" s="50"/>
      <c r="L92" s="51"/>
      <c r="M92" s="48" t="s">
        <v>91</v>
      </c>
      <c r="N92" s="67">
        <v>2</v>
      </c>
      <c r="O92" s="53" t="s">
        <v>87</v>
      </c>
      <c r="P92" s="60"/>
      <c r="Q92" s="61"/>
      <c r="R92" s="59"/>
      <c r="S92" s="59"/>
      <c r="T92" s="59"/>
      <c r="U92" s="59"/>
      <c r="V92" s="59"/>
      <c r="W92" s="59"/>
      <c r="X92" s="62"/>
    </row>
    <row r="93" spans="1:24" ht="12" thickBot="1" x14ac:dyDescent="0.25">
      <c r="A93" s="64">
        <v>78</v>
      </c>
      <c r="B93" s="53">
        <v>2200</v>
      </c>
      <c r="C93" s="88">
        <v>38</v>
      </c>
      <c r="D93" s="98" t="s">
        <v>215</v>
      </c>
      <c r="E93" s="87" t="s">
        <v>260</v>
      </c>
      <c r="F93" s="104" t="s">
        <v>258</v>
      </c>
      <c r="G93" s="96"/>
      <c r="H93" s="80">
        <v>40812</v>
      </c>
      <c r="I93" s="80">
        <v>40899</v>
      </c>
      <c r="J93" s="51" t="s">
        <v>91</v>
      </c>
      <c r="K93" s="50"/>
      <c r="L93" s="51"/>
      <c r="M93" s="48" t="s">
        <v>91</v>
      </c>
      <c r="N93" s="67">
        <v>3</v>
      </c>
      <c r="O93" s="58" t="s">
        <v>88</v>
      </c>
      <c r="P93" s="60"/>
      <c r="Q93" s="61"/>
      <c r="R93" s="59"/>
      <c r="S93" s="59"/>
      <c r="T93" s="59"/>
      <c r="U93" s="59"/>
      <c r="V93" s="59"/>
      <c r="W93" s="59"/>
      <c r="X93" s="62"/>
    </row>
    <row r="94" spans="1:24" ht="12" thickBot="1" x14ac:dyDescent="0.25">
      <c r="A94" s="63">
        <v>79</v>
      </c>
      <c r="B94" s="53">
        <v>2200</v>
      </c>
      <c r="C94" s="88">
        <v>38</v>
      </c>
      <c r="D94" s="98" t="s">
        <v>215</v>
      </c>
      <c r="E94" s="87" t="s">
        <v>261</v>
      </c>
      <c r="F94" s="104" t="s">
        <v>262</v>
      </c>
      <c r="G94" s="96"/>
      <c r="H94" s="80">
        <v>40912</v>
      </c>
      <c r="I94" s="80">
        <v>40935</v>
      </c>
      <c r="J94" s="51" t="s">
        <v>91</v>
      </c>
      <c r="K94" s="50"/>
      <c r="L94" s="51"/>
      <c r="M94" s="48" t="s">
        <v>91</v>
      </c>
      <c r="N94" s="67">
        <v>1</v>
      </c>
      <c r="O94" s="53" t="s">
        <v>86</v>
      </c>
      <c r="P94" s="60"/>
      <c r="Q94" s="61"/>
      <c r="R94" s="59"/>
      <c r="S94" s="59"/>
      <c r="T94" s="59"/>
      <c r="U94" s="59"/>
      <c r="V94" s="59"/>
      <c r="W94" s="59"/>
      <c r="X94" s="62"/>
    </row>
    <row r="95" spans="1:24" ht="12" thickBot="1" x14ac:dyDescent="0.25">
      <c r="A95" s="64">
        <v>80</v>
      </c>
      <c r="B95" s="53">
        <v>2200</v>
      </c>
      <c r="C95" s="88">
        <v>38</v>
      </c>
      <c r="D95" s="98" t="s">
        <v>215</v>
      </c>
      <c r="E95" s="87" t="s">
        <v>263</v>
      </c>
      <c r="F95" s="104" t="s">
        <v>262</v>
      </c>
      <c r="G95" s="96"/>
      <c r="H95" s="80">
        <v>40945</v>
      </c>
      <c r="I95" s="80">
        <v>41094</v>
      </c>
      <c r="J95" s="51" t="s">
        <v>91</v>
      </c>
      <c r="K95" s="50"/>
      <c r="L95" s="51"/>
      <c r="M95" s="48" t="s">
        <v>91</v>
      </c>
      <c r="N95" s="67">
        <v>2</v>
      </c>
      <c r="O95" s="53" t="s">
        <v>87</v>
      </c>
      <c r="P95" s="60"/>
      <c r="Q95" s="61"/>
      <c r="R95" s="59"/>
      <c r="S95" s="59"/>
      <c r="T95" s="59"/>
      <c r="U95" s="59"/>
      <c r="V95" s="59"/>
      <c r="W95" s="59"/>
      <c r="X95" s="62"/>
    </row>
    <row r="96" spans="1:24" ht="12" thickBot="1" x14ac:dyDescent="0.25">
      <c r="A96" s="63">
        <v>81</v>
      </c>
      <c r="B96" s="53">
        <v>2200</v>
      </c>
      <c r="C96" s="88">
        <v>38</v>
      </c>
      <c r="D96" s="98" t="s">
        <v>215</v>
      </c>
      <c r="E96" s="87" t="s">
        <v>264</v>
      </c>
      <c r="F96" s="104" t="s">
        <v>262</v>
      </c>
      <c r="G96" s="96"/>
      <c r="H96" s="80">
        <v>41103</v>
      </c>
      <c r="I96" s="80">
        <v>41263</v>
      </c>
      <c r="J96" s="51" t="s">
        <v>91</v>
      </c>
      <c r="K96" s="50"/>
      <c r="L96" s="51"/>
      <c r="M96" s="48" t="s">
        <v>91</v>
      </c>
      <c r="N96" s="67">
        <v>3</v>
      </c>
      <c r="O96" s="53" t="s">
        <v>265</v>
      </c>
      <c r="P96" s="60"/>
      <c r="Q96" s="61"/>
      <c r="R96" s="59"/>
      <c r="S96" s="59"/>
      <c r="T96" s="59"/>
      <c r="U96" s="59"/>
      <c r="V96" s="59"/>
      <c r="W96" s="59"/>
      <c r="X96" s="62"/>
    </row>
    <row r="97" spans="1:24" ht="12" thickBot="1" x14ac:dyDescent="0.25">
      <c r="A97" s="64">
        <v>82</v>
      </c>
      <c r="B97" s="53">
        <v>2200</v>
      </c>
      <c r="C97" s="88">
        <v>38</v>
      </c>
      <c r="D97" s="98" t="s">
        <v>215</v>
      </c>
      <c r="E97" s="87" t="s">
        <v>266</v>
      </c>
      <c r="F97" s="104" t="s">
        <v>267</v>
      </c>
      <c r="G97" s="96"/>
      <c r="H97" s="80">
        <v>41254</v>
      </c>
      <c r="I97" s="80">
        <v>41459</v>
      </c>
      <c r="J97" s="51" t="s">
        <v>91</v>
      </c>
      <c r="K97" s="50"/>
      <c r="L97" s="51"/>
      <c r="M97" s="48" t="s">
        <v>91</v>
      </c>
      <c r="N97" s="67">
        <v>1</v>
      </c>
      <c r="O97" s="53" t="s">
        <v>86</v>
      </c>
      <c r="P97" s="60"/>
      <c r="Q97" s="61"/>
      <c r="R97" s="59"/>
      <c r="S97" s="59"/>
      <c r="T97" s="59"/>
      <c r="U97" s="59"/>
      <c r="V97" s="59"/>
      <c r="W97" s="59"/>
      <c r="X97" s="62"/>
    </row>
    <row r="98" spans="1:24" ht="12" thickBot="1" x14ac:dyDescent="0.25">
      <c r="A98" s="63">
        <v>83</v>
      </c>
      <c r="B98" s="53">
        <v>2200</v>
      </c>
      <c r="C98" s="88">
        <v>38</v>
      </c>
      <c r="D98" s="98" t="s">
        <v>215</v>
      </c>
      <c r="E98" s="87" t="s">
        <v>268</v>
      </c>
      <c r="F98" s="104" t="s">
        <v>267</v>
      </c>
      <c r="G98" s="96"/>
      <c r="H98" s="80">
        <v>41464</v>
      </c>
      <c r="I98" s="80">
        <v>41628</v>
      </c>
      <c r="J98" s="51" t="s">
        <v>91</v>
      </c>
      <c r="K98" s="50"/>
      <c r="L98" s="51"/>
      <c r="M98" s="48" t="s">
        <v>91</v>
      </c>
      <c r="N98" s="67">
        <v>2</v>
      </c>
      <c r="O98" s="53" t="s">
        <v>269</v>
      </c>
      <c r="P98" s="60"/>
      <c r="Q98" s="61"/>
      <c r="R98" s="59"/>
      <c r="S98" s="59"/>
      <c r="T98" s="59"/>
      <c r="U98" s="59"/>
      <c r="V98" s="59"/>
      <c r="W98" s="59"/>
      <c r="X98" s="62"/>
    </row>
    <row r="99" spans="1:24" ht="12" thickBot="1" x14ac:dyDescent="0.25">
      <c r="A99" s="64">
        <v>84</v>
      </c>
      <c r="B99" s="53">
        <v>2200</v>
      </c>
      <c r="C99" s="88">
        <v>38</v>
      </c>
      <c r="D99" s="98" t="s">
        <v>215</v>
      </c>
      <c r="E99" s="87" t="s">
        <v>270</v>
      </c>
      <c r="F99" s="104" t="s">
        <v>586</v>
      </c>
      <c r="G99" s="96"/>
      <c r="H99" s="80">
        <v>41615</v>
      </c>
      <c r="I99" s="80">
        <v>41913</v>
      </c>
      <c r="J99" s="51" t="s">
        <v>91</v>
      </c>
      <c r="K99" s="50"/>
      <c r="L99" s="51"/>
      <c r="M99" s="48" t="s">
        <v>91</v>
      </c>
      <c r="N99" s="67">
        <v>1</v>
      </c>
      <c r="O99" s="53" t="s">
        <v>86</v>
      </c>
      <c r="P99" s="60"/>
      <c r="Q99" s="61"/>
      <c r="R99" s="59"/>
      <c r="S99" s="59"/>
      <c r="T99" s="59"/>
      <c r="U99" s="59"/>
      <c r="V99" s="59"/>
      <c r="W99" s="59"/>
      <c r="X99" s="62"/>
    </row>
    <row r="100" spans="1:24" ht="12" thickBot="1" x14ac:dyDescent="0.25">
      <c r="A100" s="63">
        <v>85</v>
      </c>
      <c r="B100" s="53">
        <v>2200</v>
      </c>
      <c r="C100" s="88">
        <v>38</v>
      </c>
      <c r="D100" s="98" t="s">
        <v>215</v>
      </c>
      <c r="E100" s="87" t="s">
        <v>271</v>
      </c>
      <c r="F100" s="104" t="s">
        <v>586</v>
      </c>
      <c r="G100" s="96"/>
      <c r="H100" s="80">
        <v>41927</v>
      </c>
      <c r="I100" s="80">
        <v>42004</v>
      </c>
      <c r="J100" s="51" t="s">
        <v>91</v>
      </c>
      <c r="K100" s="50"/>
      <c r="L100" s="51"/>
      <c r="M100" s="48" t="s">
        <v>91</v>
      </c>
      <c r="N100" s="67">
        <v>2</v>
      </c>
      <c r="O100" s="53" t="s">
        <v>272</v>
      </c>
      <c r="P100" s="60"/>
      <c r="Q100" s="61"/>
      <c r="R100" s="59"/>
      <c r="S100" s="59"/>
      <c r="T100" s="59"/>
      <c r="U100" s="59"/>
      <c r="V100" s="59"/>
      <c r="W100" s="59"/>
      <c r="X100" s="62"/>
    </row>
    <row r="101" spans="1:24" ht="12" thickBot="1" x14ac:dyDescent="0.25">
      <c r="A101" s="64">
        <v>86</v>
      </c>
      <c r="B101" s="53">
        <v>2200</v>
      </c>
      <c r="C101" s="88">
        <v>38</v>
      </c>
      <c r="D101" s="98" t="s">
        <v>215</v>
      </c>
      <c r="E101" s="87">
        <v>1742735</v>
      </c>
      <c r="F101" s="104" t="s">
        <v>587</v>
      </c>
      <c r="G101" s="96"/>
      <c r="H101" s="80">
        <v>42019</v>
      </c>
      <c r="I101" s="80">
        <v>42361</v>
      </c>
      <c r="J101" s="51" t="s">
        <v>91</v>
      </c>
      <c r="K101" s="50"/>
      <c r="L101" s="51"/>
      <c r="M101" s="48" t="s">
        <v>91</v>
      </c>
      <c r="N101" s="67">
        <v>1</v>
      </c>
      <c r="O101" s="53" t="s">
        <v>86</v>
      </c>
      <c r="P101" s="60"/>
      <c r="Q101" s="61"/>
      <c r="R101" s="59"/>
      <c r="S101" s="59"/>
      <c r="T101" s="59"/>
      <c r="U101" s="59"/>
      <c r="V101" s="59"/>
      <c r="W101" s="59"/>
      <c r="X101" s="62"/>
    </row>
    <row r="102" spans="1:24" ht="12" thickBot="1" x14ac:dyDescent="0.25">
      <c r="A102" s="63">
        <v>87</v>
      </c>
      <c r="B102" s="53">
        <v>2200</v>
      </c>
      <c r="C102" s="50">
        <v>38</v>
      </c>
      <c r="D102" s="99" t="s">
        <v>215</v>
      </c>
      <c r="E102" s="91" t="s">
        <v>275</v>
      </c>
      <c r="F102" s="104" t="s">
        <v>276</v>
      </c>
      <c r="G102" s="96"/>
      <c r="H102" s="80">
        <v>39449</v>
      </c>
      <c r="I102" s="80">
        <v>39682</v>
      </c>
      <c r="J102" s="51" t="s">
        <v>91</v>
      </c>
      <c r="K102" s="50"/>
      <c r="L102" s="51"/>
      <c r="M102" s="48" t="s">
        <v>91</v>
      </c>
      <c r="N102" s="67">
        <v>1</v>
      </c>
      <c r="O102" s="53" t="s">
        <v>86</v>
      </c>
      <c r="P102" s="60"/>
      <c r="Q102" s="61"/>
      <c r="R102" s="59"/>
      <c r="S102" s="59"/>
      <c r="T102" s="59"/>
      <c r="U102" s="59"/>
      <c r="V102" s="59"/>
      <c r="W102" s="59"/>
      <c r="X102" s="62"/>
    </row>
    <row r="103" spans="1:24" ht="12" thickBot="1" x14ac:dyDescent="0.25">
      <c r="A103" s="64">
        <v>88</v>
      </c>
      <c r="B103" s="53">
        <v>2200</v>
      </c>
      <c r="C103" s="50">
        <v>38</v>
      </c>
      <c r="D103" s="99" t="s">
        <v>215</v>
      </c>
      <c r="E103" s="91" t="s">
        <v>277</v>
      </c>
      <c r="F103" s="104" t="s">
        <v>276</v>
      </c>
      <c r="G103" s="96"/>
      <c r="H103" s="80">
        <v>39687</v>
      </c>
      <c r="I103" s="80">
        <v>39808</v>
      </c>
      <c r="J103" s="51" t="s">
        <v>91</v>
      </c>
      <c r="K103" s="50"/>
      <c r="L103" s="51"/>
      <c r="M103" s="48" t="s">
        <v>91</v>
      </c>
      <c r="N103" s="67">
        <v>2</v>
      </c>
      <c r="O103" s="53" t="s">
        <v>87</v>
      </c>
      <c r="P103" s="60"/>
      <c r="Q103" s="61"/>
      <c r="R103" s="59"/>
      <c r="S103" s="59"/>
      <c r="T103" s="59"/>
      <c r="U103" s="59"/>
      <c r="V103" s="59"/>
      <c r="W103" s="59"/>
      <c r="X103" s="62"/>
    </row>
    <row r="104" spans="1:24" ht="12" thickBot="1" x14ac:dyDescent="0.25">
      <c r="A104" s="63">
        <v>89</v>
      </c>
      <c r="B104" s="53">
        <v>2200</v>
      </c>
      <c r="C104" s="50">
        <v>38</v>
      </c>
      <c r="D104" s="99" t="s">
        <v>215</v>
      </c>
      <c r="E104" s="87" t="s">
        <v>278</v>
      </c>
      <c r="F104" s="104" t="s">
        <v>279</v>
      </c>
      <c r="G104" s="96"/>
      <c r="H104" s="80">
        <v>39840</v>
      </c>
      <c r="I104" s="80">
        <v>40150</v>
      </c>
      <c r="J104" s="51" t="s">
        <v>91</v>
      </c>
      <c r="K104" s="50"/>
      <c r="L104" s="51"/>
      <c r="M104" s="48" t="s">
        <v>91</v>
      </c>
      <c r="N104" s="67">
        <v>1</v>
      </c>
      <c r="O104" s="53" t="s">
        <v>86</v>
      </c>
      <c r="P104" s="60"/>
      <c r="Q104" s="61"/>
      <c r="R104" s="59"/>
      <c r="S104" s="59"/>
      <c r="T104" s="59"/>
      <c r="U104" s="59"/>
      <c r="V104" s="59"/>
      <c r="W104" s="59"/>
      <c r="X104" s="62"/>
    </row>
    <row r="105" spans="1:24" ht="12" thickBot="1" x14ac:dyDescent="0.25">
      <c r="A105" s="64">
        <v>90</v>
      </c>
      <c r="B105" s="53">
        <v>2200</v>
      </c>
      <c r="C105" s="50">
        <v>38</v>
      </c>
      <c r="D105" s="99" t="s">
        <v>215</v>
      </c>
      <c r="E105" s="87" t="s">
        <v>280</v>
      </c>
      <c r="F105" s="104" t="s">
        <v>281</v>
      </c>
      <c r="G105" s="96"/>
      <c r="H105" s="80">
        <v>40212</v>
      </c>
      <c r="I105" s="80">
        <v>40456</v>
      </c>
      <c r="J105" s="51" t="s">
        <v>91</v>
      </c>
      <c r="K105" s="50"/>
      <c r="L105" s="51"/>
      <c r="M105" s="48" t="s">
        <v>91</v>
      </c>
      <c r="N105" s="67">
        <v>1</v>
      </c>
      <c r="O105" s="53" t="s">
        <v>86</v>
      </c>
      <c r="P105" s="60"/>
      <c r="Q105" s="61"/>
      <c r="R105" s="59"/>
      <c r="S105" s="59"/>
      <c r="T105" s="59"/>
      <c r="U105" s="59"/>
      <c r="V105" s="59"/>
      <c r="W105" s="59"/>
      <c r="X105" s="62"/>
    </row>
    <row r="106" spans="1:24" ht="12" thickBot="1" x14ac:dyDescent="0.25">
      <c r="A106" s="63">
        <v>91</v>
      </c>
      <c r="B106" s="53">
        <v>2200</v>
      </c>
      <c r="C106" s="50">
        <v>38</v>
      </c>
      <c r="D106" s="99" t="s">
        <v>215</v>
      </c>
      <c r="E106" s="92" t="s">
        <v>297</v>
      </c>
      <c r="F106" s="104" t="s">
        <v>281</v>
      </c>
      <c r="G106" s="96"/>
      <c r="H106" s="80">
        <v>40473</v>
      </c>
      <c r="I106" s="80">
        <v>40519</v>
      </c>
      <c r="J106" s="51" t="s">
        <v>91</v>
      </c>
      <c r="K106" s="50"/>
      <c r="L106" s="51"/>
      <c r="M106" s="48" t="s">
        <v>91</v>
      </c>
      <c r="N106" s="67">
        <v>2</v>
      </c>
      <c r="O106" s="53" t="s">
        <v>237</v>
      </c>
      <c r="P106" s="60"/>
      <c r="Q106" s="61"/>
      <c r="R106" s="59"/>
      <c r="S106" s="59"/>
      <c r="T106" s="59"/>
      <c r="U106" s="59"/>
      <c r="V106" s="59"/>
      <c r="W106" s="59"/>
      <c r="X106" s="62"/>
    </row>
    <row r="107" spans="1:24" ht="12" thickBot="1" x14ac:dyDescent="0.25">
      <c r="A107" s="64">
        <v>92</v>
      </c>
      <c r="B107" s="53">
        <v>2200</v>
      </c>
      <c r="C107" s="50">
        <v>38</v>
      </c>
      <c r="D107" s="99" t="s">
        <v>215</v>
      </c>
      <c r="E107" s="91" t="s">
        <v>282</v>
      </c>
      <c r="F107" s="104" t="s">
        <v>284</v>
      </c>
      <c r="G107" s="96"/>
      <c r="H107" s="80">
        <v>40568</v>
      </c>
      <c r="I107" s="80">
        <v>40788</v>
      </c>
      <c r="J107" s="51" t="s">
        <v>91</v>
      </c>
      <c r="K107" s="50"/>
      <c r="L107" s="51"/>
      <c r="M107" s="48" t="s">
        <v>91</v>
      </c>
      <c r="N107" s="67">
        <v>1</v>
      </c>
      <c r="O107" s="53" t="s">
        <v>86</v>
      </c>
      <c r="P107" s="60"/>
      <c r="Q107" s="61"/>
      <c r="R107" s="59"/>
      <c r="S107" s="59"/>
      <c r="T107" s="59"/>
      <c r="U107" s="59"/>
      <c r="V107" s="59"/>
      <c r="W107" s="59"/>
      <c r="X107" s="62"/>
    </row>
    <row r="108" spans="1:24" ht="12" thickBot="1" x14ac:dyDescent="0.25">
      <c r="A108" s="63">
        <v>93</v>
      </c>
      <c r="B108" s="53">
        <v>2200</v>
      </c>
      <c r="C108" s="50">
        <v>38</v>
      </c>
      <c r="D108" s="99" t="s">
        <v>215</v>
      </c>
      <c r="E108" s="91" t="s">
        <v>283</v>
      </c>
      <c r="F108" s="104" t="s">
        <v>284</v>
      </c>
      <c r="G108" s="96"/>
      <c r="H108" s="80">
        <v>40809</v>
      </c>
      <c r="I108" s="80">
        <v>40882</v>
      </c>
      <c r="J108" s="51" t="s">
        <v>91</v>
      </c>
      <c r="K108" s="50"/>
      <c r="L108" s="51"/>
      <c r="M108" s="48" t="s">
        <v>91</v>
      </c>
      <c r="N108" s="67">
        <v>2</v>
      </c>
      <c r="O108" s="53" t="s">
        <v>285</v>
      </c>
      <c r="P108" s="60"/>
      <c r="Q108" s="61"/>
      <c r="R108" s="59"/>
      <c r="S108" s="59"/>
      <c r="T108" s="59"/>
      <c r="U108" s="59"/>
      <c r="V108" s="59"/>
      <c r="W108" s="59"/>
      <c r="X108" s="62"/>
    </row>
    <row r="109" spans="1:24" ht="12" thickBot="1" x14ac:dyDescent="0.25">
      <c r="A109" s="64">
        <v>94</v>
      </c>
      <c r="B109" s="53">
        <v>2200</v>
      </c>
      <c r="C109" s="50">
        <v>38</v>
      </c>
      <c r="D109" s="99" t="s">
        <v>215</v>
      </c>
      <c r="E109" s="87" t="s">
        <v>286</v>
      </c>
      <c r="F109" s="104" t="s">
        <v>287</v>
      </c>
      <c r="G109" s="96"/>
      <c r="H109" s="80">
        <v>40953</v>
      </c>
      <c r="I109" s="80">
        <v>41212</v>
      </c>
      <c r="J109" s="51" t="s">
        <v>91</v>
      </c>
      <c r="K109" s="50"/>
      <c r="L109" s="51"/>
      <c r="M109" s="48" t="s">
        <v>91</v>
      </c>
      <c r="N109" s="67">
        <v>1</v>
      </c>
      <c r="O109" s="58" t="s">
        <v>288</v>
      </c>
      <c r="P109" s="60"/>
      <c r="Q109" s="61"/>
      <c r="R109" s="59"/>
      <c r="S109" s="59"/>
      <c r="T109" s="59"/>
      <c r="U109" s="59"/>
      <c r="V109" s="59"/>
      <c r="W109" s="59"/>
      <c r="X109" s="62"/>
    </row>
    <row r="110" spans="1:24" ht="12" thickBot="1" x14ac:dyDescent="0.25">
      <c r="A110" s="63">
        <v>95</v>
      </c>
      <c r="B110" s="53">
        <v>2200</v>
      </c>
      <c r="C110" s="50">
        <v>38</v>
      </c>
      <c r="D110" s="99" t="s">
        <v>215</v>
      </c>
      <c r="E110" s="91" t="s">
        <v>289</v>
      </c>
      <c r="F110" s="104" t="s">
        <v>291</v>
      </c>
      <c r="G110" s="96"/>
      <c r="H110" s="80">
        <v>41311</v>
      </c>
      <c r="I110" s="80">
        <v>41635</v>
      </c>
      <c r="J110" s="51" t="s">
        <v>91</v>
      </c>
      <c r="K110" s="50"/>
      <c r="L110" s="51"/>
      <c r="M110" s="48" t="s">
        <v>91</v>
      </c>
      <c r="N110" s="67">
        <v>1</v>
      </c>
      <c r="O110" s="58" t="s">
        <v>86</v>
      </c>
      <c r="P110" s="60"/>
      <c r="Q110" s="61"/>
      <c r="R110" s="59"/>
      <c r="S110" s="59"/>
      <c r="T110" s="59"/>
      <c r="U110" s="59"/>
      <c r="V110" s="59"/>
      <c r="W110" s="59"/>
      <c r="X110" s="62"/>
    </row>
    <row r="111" spans="1:24" ht="12" thickBot="1" x14ac:dyDescent="0.25">
      <c r="A111" s="64">
        <v>96</v>
      </c>
      <c r="B111" s="53">
        <v>2200</v>
      </c>
      <c r="C111" s="50">
        <v>38</v>
      </c>
      <c r="D111" s="99" t="s">
        <v>215</v>
      </c>
      <c r="E111" s="91" t="s">
        <v>290</v>
      </c>
      <c r="F111" s="104" t="s">
        <v>292</v>
      </c>
      <c r="G111" s="96"/>
      <c r="H111" s="80">
        <v>41654</v>
      </c>
      <c r="I111" s="80">
        <v>42625</v>
      </c>
      <c r="J111" s="51" t="s">
        <v>91</v>
      </c>
      <c r="K111" s="50"/>
      <c r="L111" s="51"/>
      <c r="M111" s="48" t="s">
        <v>91</v>
      </c>
      <c r="N111" s="67">
        <v>1</v>
      </c>
      <c r="O111" s="58" t="s">
        <v>108</v>
      </c>
      <c r="P111" s="60"/>
      <c r="Q111" s="61"/>
      <c r="R111" s="59"/>
      <c r="S111" s="59"/>
      <c r="T111" s="59"/>
      <c r="U111" s="59"/>
      <c r="V111" s="59"/>
      <c r="W111" s="59"/>
      <c r="X111" s="62"/>
    </row>
    <row r="112" spans="1:24" ht="23.4" thickBot="1" x14ac:dyDescent="0.25">
      <c r="A112" s="63">
        <v>97</v>
      </c>
      <c r="B112" s="53">
        <v>2200</v>
      </c>
      <c r="C112" s="50">
        <v>38</v>
      </c>
      <c r="D112" s="99" t="s">
        <v>215</v>
      </c>
      <c r="E112" s="91" t="s">
        <v>293</v>
      </c>
      <c r="F112" s="103" t="s">
        <v>294</v>
      </c>
      <c r="G112" s="96"/>
      <c r="H112" s="80">
        <v>39462</v>
      </c>
      <c r="I112" s="80">
        <v>39738</v>
      </c>
      <c r="J112" s="51" t="s">
        <v>91</v>
      </c>
      <c r="K112" s="50"/>
      <c r="L112" s="51"/>
      <c r="M112" s="48" t="s">
        <v>91</v>
      </c>
      <c r="N112" s="67">
        <v>1</v>
      </c>
      <c r="O112" s="58" t="s">
        <v>86</v>
      </c>
      <c r="P112" s="60"/>
      <c r="Q112" s="61"/>
      <c r="R112" s="59"/>
      <c r="S112" s="59"/>
      <c r="T112" s="59"/>
      <c r="U112" s="59"/>
      <c r="V112" s="59"/>
      <c r="W112" s="59"/>
      <c r="X112" s="62"/>
    </row>
    <row r="113" spans="1:24" ht="23.4" thickBot="1" x14ac:dyDescent="0.25">
      <c r="A113" s="64">
        <v>98</v>
      </c>
      <c r="B113" s="53">
        <v>2200</v>
      </c>
      <c r="C113" s="50">
        <v>38</v>
      </c>
      <c r="D113" s="99" t="s">
        <v>215</v>
      </c>
      <c r="E113" s="91" t="s">
        <v>295</v>
      </c>
      <c r="F113" s="103" t="s">
        <v>296</v>
      </c>
      <c r="G113" s="96"/>
      <c r="H113" s="80">
        <v>39849</v>
      </c>
      <c r="I113" s="80">
        <v>40078</v>
      </c>
      <c r="J113" s="51" t="s">
        <v>91</v>
      </c>
      <c r="K113" s="50"/>
      <c r="L113" s="51"/>
      <c r="M113" s="48" t="s">
        <v>91</v>
      </c>
      <c r="N113" s="67">
        <v>1</v>
      </c>
      <c r="O113" s="58" t="s">
        <v>131</v>
      </c>
      <c r="P113" s="60"/>
      <c r="Q113" s="61"/>
      <c r="R113" s="59"/>
      <c r="S113" s="59"/>
      <c r="T113" s="59"/>
      <c r="U113" s="59"/>
      <c r="V113" s="59"/>
      <c r="W113" s="59"/>
      <c r="X113" s="62"/>
    </row>
    <row r="114" spans="1:24" ht="23.4" thickBot="1" x14ac:dyDescent="0.25">
      <c r="A114" s="63">
        <v>99</v>
      </c>
      <c r="B114" s="53">
        <v>2200</v>
      </c>
      <c r="C114" s="50">
        <v>38</v>
      </c>
      <c r="D114" s="99" t="s">
        <v>215</v>
      </c>
      <c r="E114" s="91" t="s">
        <v>298</v>
      </c>
      <c r="F114" s="103" t="s">
        <v>299</v>
      </c>
      <c r="G114" s="96"/>
      <c r="H114" s="80">
        <v>40233</v>
      </c>
      <c r="I114" s="80">
        <v>40421</v>
      </c>
      <c r="J114" s="51" t="s">
        <v>91</v>
      </c>
      <c r="K114" s="50"/>
      <c r="L114" s="51"/>
      <c r="M114" s="48" t="s">
        <v>91</v>
      </c>
      <c r="N114" s="67">
        <v>1</v>
      </c>
      <c r="O114" s="58" t="s">
        <v>86</v>
      </c>
      <c r="P114" s="60"/>
      <c r="Q114" s="61"/>
      <c r="R114" s="59"/>
      <c r="S114" s="59"/>
      <c r="T114" s="59"/>
      <c r="U114" s="59"/>
      <c r="V114" s="59"/>
      <c r="W114" s="59"/>
      <c r="X114" s="62"/>
    </row>
    <row r="115" spans="1:24" ht="23.4" thickBot="1" x14ac:dyDescent="0.25">
      <c r="A115" s="64">
        <v>100</v>
      </c>
      <c r="B115" s="53">
        <v>2200</v>
      </c>
      <c r="C115" s="50">
        <v>38</v>
      </c>
      <c r="D115" s="99" t="s">
        <v>215</v>
      </c>
      <c r="E115" s="93" t="s">
        <v>301</v>
      </c>
      <c r="F115" s="103" t="s">
        <v>299</v>
      </c>
      <c r="G115" s="96"/>
      <c r="H115" s="80">
        <v>40457</v>
      </c>
      <c r="I115" s="80">
        <v>40499</v>
      </c>
      <c r="J115" s="51" t="s">
        <v>91</v>
      </c>
      <c r="K115" s="50"/>
      <c r="L115" s="51"/>
      <c r="M115" s="48" t="s">
        <v>91</v>
      </c>
      <c r="N115" s="67">
        <v>2</v>
      </c>
      <c r="O115" s="58" t="s">
        <v>87</v>
      </c>
      <c r="P115" s="60"/>
      <c r="Q115" s="61"/>
      <c r="R115" s="59"/>
      <c r="S115" s="59"/>
      <c r="T115" s="59"/>
      <c r="U115" s="59"/>
      <c r="V115" s="59"/>
      <c r="W115" s="59"/>
      <c r="X115" s="62"/>
    </row>
    <row r="116" spans="1:24" ht="23.4" thickBot="1" x14ac:dyDescent="0.25">
      <c r="A116" s="63">
        <v>101</v>
      </c>
      <c r="B116" s="53">
        <v>2200</v>
      </c>
      <c r="C116" s="50">
        <v>38</v>
      </c>
      <c r="D116" s="99" t="s">
        <v>215</v>
      </c>
      <c r="E116" s="91" t="s">
        <v>300</v>
      </c>
      <c r="F116" s="103" t="s">
        <v>299</v>
      </c>
      <c r="G116" s="96"/>
      <c r="H116" s="80">
        <v>40518</v>
      </c>
      <c r="I116" s="80">
        <v>40528</v>
      </c>
      <c r="J116" s="51" t="s">
        <v>91</v>
      </c>
      <c r="K116" s="50"/>
      <c r="L116" s="51"/>
      <c r="M116" s="48" t="s">
        <v>91</v>
      </c>
      <c r="N116" s="67">
        <v>3</v>
      </c>
      <c r="O116" s="58" t="s">
        <v>302</v>
      </c>
      <c r="P116" s="60"/>
      <c r="Q116" s="61"/>
      <c r="R116" s="59"/>
      <c r="S116" s="59"/>
      <c r="T116" s="59"/>
      <c r="U116" s="59"/>
      <c r="V116" s="59"/>
      <c r="W116" s="59"/>
      <c r="X116" s="62"/>
    </row>
    <row r="117" spans="1:24" ht="23.4" thickBot="1" x14ac:dyDescent="0.25">
      <c r="A117" s="64">
        <v>102</v>
      </c>
      <c r="B117" s="53">
        <v>2200</v>
      </c>
      <c r="C117" s="50">
        <v>38</v>
      </c>
      <c r="D117" s="99" t="s">
        <v>215</v>
      </c>
      <c r="E117" s="91" t="s">
        <v>303</v>
      </c>
      <c r="F117" s="103" t="s">
        <v>308</v>
      </c>
      <c r="G117" s="96"/>
      <c r="H117" s="80">
        <v>40563</v>
      </c>
      <c r="I117" s="80">
        <v>40660</v>
      </c>
      <c r="J117" s="51" t="s">
        <v>91</v>
      </c>
      <c r="K117" s="50"/>
      <c r="L117" s="51"/>
      <c r="M117" s="48" t="s">
        <v>91</v>
      </c>
      <c r="N117" s="67">
        <v>1</v>
      </c>
      <c r="O117" s="58" t="s">
        <v>86</v>
      </c>
      <c r="P117" s="60"/>
      <c r="Q117" s="61"/>
      <c r="R117" s="59"/>
      <c r="S117" s="59"/>
      <c r="T117" s="59"/>
      <c r="U117" s="59"/>
      <c r="V117" s="59"/>
      <c r="W117" s="59"/>
      <c r="X117" s="62"/>
    </row>
    <row r="118" spans="1:24" ht="23.4" thickBot="1" x14ac:dyDescent="0.25">
      <c r="A118" s="63">
        <v>103</v>
      </c>
      <c r="B118" s="53">
        <v>2200</v>
      </c>
      <c r="C118" s="50">
        <v>38</v>
      </c>
      <c r="D118" s="99" t="s">
        <v>215</v>
      </c>
      <c r="E118" s="91" t="s">
        <v>304</v>
      </c>
      <c r="F118" s="103" t="s">
        <v>308</v>
      </c>
      <c r="G118" s="96"/>
      <c r="H118" s="80">
        <v>40672</v>
      </c>
      <c r="I118" s="80">
        <v>40697</v>
      </c>
      <c r="J118" s="51" t="s">
        <v>91</v>
      </c>
      <c r="K118" s="50"/>
      <c r="L118" s="51"/>
      <c r="M118" s="48" t="s">
        <v>91</v>
      </c>
      <c r="N118" s="67">
        <v>2</v>
      </c>
      <c r="O118" s="58" t="s">
        <v>87</v>
      </c>
      <c r="P118" s="60"/>
      <c r="Q118" s="61"/>
      <c r="R118" s="59"/>
      <c r="S118" s="59"/>
      <c r="T118" s="59"/>
      <c r="U118" s="59"/>
      <c r="V118" s="59"/>
      <c r="W118" s="59"/>
      <c r="X118" s="62"/>
    </row>
    <row r="119" spans="1:24" ht="23.4" thickBot="1" x14ac:dyDescent="0.25">
      <c r="A119" s="64">
        <v>104</v>
      </c>
      <c r="B119" s="53">
        <v>2200</v>
      </c>
      <c r="C119" s="50">
        <v>38</v>
      </c>
      <c r="D119" s="99" t="s">
        <v>215</v>
      </c>
      <c r="E119" s="91" t="s">
        <v>305</v>
      </c>
      <c r="F119" s="103" t="s">
        <v>308</v>
      </c>
      <c r="G119" s="96"/>
      <c r="H119" s="80">
        <v>40708</v>
      </c>
      <c r="I119" s="80">
        <v>40718</v>
      </c>
      <c r="J119" s="51" t="s">
        <v>91</v>
      </c>
      <c r="K119" s="50"/>
      <c r="L119" s="51"/>
      <c r="M119" s="48" t="s">
        <v>91</v>
      </c>
      <c r="N119" s="67">
        <v>3</v>
      </c>
      <c r="O119" s="58" t="s">
        <v>88</v>
      </c>
      <c r="P119" s="60"/>
      <c r="Q119" s="61"/>
      <c r="R119" s="59"/>
      <c r="S119" s="59"/>
      <c r="T119" s="59"/>
      <c r="U119" s="59"/>
      <c r="V119" s="59"/>
      <c r="W119" s="59"/>
      <c r="X119" s="62"/>
    </row>
    <row r="120" spans="1:24" ht="23.4" thickBot="1" x14ac:dyDescent="0.25">
      <c r="A120" s="63">
        <v>105</v>
      </c>
      <c r="B120" s="53">
        <v>2200</v>
      </c>
      <c r="C120" s="50">
        <v>38</v>
      </c>
      <c r="D120" s="99" t="s">
        <v>215</v>
      </c>
      <c r="E120" s="91" t="s">
        <v>306</v>
      </c>
      <c r="F120" s="103" t="s">
        <v>308</v>
      </c>
      <c r="G120" s="96"/>
      <c r="H120" s="80">
        <v>40725</v>
      </c>
      <c r="I120" s="80">
        <v>40800</v>
      </c>
      <c r="J120" s="51" t="s">
        <v>91</v>
      </c>
      <c r="K120" s="50"/>
      <c r="L120" s="51"/>
      <c r="M120" s="48" t="s">
        <v>91</v>
      </c>
      <c r="N120" s="67">
        <v>4</v>
      </c>
      <c r="O120" s="58" t="s">
        <v>89</v>
      </c>
      <c r="P120" s="60"/>
      <c r="Q120" s="61"/>
      <c r="R120" s="59"/>
      <c r="S120" s="59"/>
      <c r="T120" s="59"/>
      <c r="U120" s="59"/>
      <c r="V120" s="59"/>
      <c r="W120" s="59"/>
      <c r="X120" s="62"/>
    </row>
    <row r="121" spans="1:24" ht="23.4" thickBot="1" x14ac:dyDescent="0.25">
      <c r="A121" s="64">
        <v>106</v>
      </c>
      <c r="B121" s="53">
        <v>2200</v>
      </c>
      <c r="C121" s="50">
        <v>38</v>
      </c>
      <c r="D121" s="99" t="s">
        <v>215</v>
      </c>
      <c r="E121" s="91" t="s">
        <v>307</v>
      </c>
      <c r="F121" s="103" t="s">
        <v>308</v>
      </c>
      <c r="G121" s="96"/>
      <c r="H121" s="80">
        <v>40812</v>
      </c>
      <c r="I121" s="80">
        <v>40875</v>
      </c>
      <c r="J121" s="51" t="s">
        <v>91</v>
      </c>
      <c r="K121" s="50"/>
      <c r="L121" s="51"/>
      <c r="M121" s="48" t="s">
        <v>91</v>
      </c>
      <c r="N121" s="67">
        <v>5</v>
      </c>
      <c r="O121" s="58" t="s">
        <v>90</v>
      </c>
      <c r="P121" s="60"/>
      <c r="Q121" s="61"/>
      <c r="R121" s="59"/>
      <c r="S121" s="59"/>
      <c r="T121" s="59"/>
      <c r="U121" s="59"/>
      <c r="V121" s="59"/>
      <c r="W121" s="59"/>
      <c r="X121" s="62"/>
    </row>
    <row r="122" spans="1:24" ht="23.4" thickBot="1" x14ac:dyDescent="0.25">
      <c r="A122" s="63">
        <v>107</v>
      </c>
      <c r="B122" s="53">
        <v>2200</v>
      </c>
      <c r="C122" s="50">
        <v>38</v>
      </c>
      <c r="D122" s="99" t="s">
        <v>215</v>
      </c>
      <c r="E122" s="91" t="s">
        <v>309</v>
      </c>
      <c r="F122" s="103" t="s">
        <v>312</v>
      </c>
      <c r="G122" s="96"/>
      <c r="H122" s="80">
        <v>40926</v>
      </c>
      <c r="I122" s="80">
        <v>40977</v>
      </c>
      <c r="J122" s="51" t="s">
        <v>91</v>
      </c>
      <c r="K122" s="50"/>
      <c r="L122" s="51"/>
      <c r="M122" s="48" t="s">
        <v>91</v>
      </c>
      <c r="N122" s="67">
        <v>1</v>
      </c>
      <c r="O122" s="58" t="s">
        <v>86</v>
      </c>
      <c r="P122" s="60"/>
      <c r="Q122" s="61"/>
      <c r="R122" s="59"/>
      <c r="S122" s="59"/>
      <c r="T122" s="59"/>
      <c r="U122" s="59"/>
      <c r="V122" s="59"/>
      <c r="W122" s="59"/>
      <c r="X122" s="62"/>
    </row>
    <row r="123" spans="1:24" ht="23.4" thickBot="1" x14ac:dyDescent="0.25">
      <c r="A123" s="64">
        <v>108</v>
      </c>
      <c r="B123" s="53">
        <v>2200</v>
      </c>
      <c r="C123" s="50">
        <v>38</v>
      </c>
      <c r="D123" s="99" t="s">
        <v>215</v>
      </c>
      <c r="E123" s="91" t="s">
        <v>310</v>
      </c>
      <c r="F123" s="103" t="s">
        <v>312</v>
      </c>
      <c r="G123" s="96"/>
      <c r="H123" s="80">
        <v>40977</v>
      </c>
      <c r="I123" s="80">
        <v>41157</v>
      </c>
      <c r="J123" s="51" t="s">
        <v>91</v>
      </c>
      <c r="K123" s="50"/>
      <c r="L123" s="51"/>
      <c r="M123" s="48" t="s">
        <v>91</v>
      </c>
      <c r="N123" s="67">
        <v>2</v>
      </c>
      <c r="O123" s="58" t="s">
        <v>87</v>
      </c>
      <c r="P123" s="60"/>
      <c r="Q123" s="61"/>
      <c r="R123" s="59"/>
      <c r="S123" s="59"/>
      <c r="T123" s="59"/>
      <c r="U123" s="59"/>
      <c r="V123" s="59"/>
      <c r="W123" s="59"/>
      <c r="X123" s="62"/>
    </row>
    <row r="124" spans="1:24" ht="23.4" thickBot="1" x14ac:dyDescent="0.25">
      <c r="A124" s="63">
        <v>109</v>
      </c>
      <c r="B124" s="53">
        <v>2200</v>
      </c>
      <c r="C124" s="50">
        <v>38</v>
      </c>
      <c r="D124" s="99" t="s">
        <v>215</v>
      </c>
      <c r="E124" s="91" t="s">
        <v>311</v>
      </c>
      <c r="F124" s="103" t="s">
        <v>312</v>
      </c>
      <c r="G124" s="96"/>
      <c r="H124" s="80">
        <v>41198</v>
      </c>
      <c r="I124" s="80">
        <v>41262</v>
      </c>
      <c r="J124" s="51" t="s">
        <v>91</v>
      </c>
      <c r="K124" s="50"/>
      <c r="L124" s="51"/>
      <c r="M124" s="48" t="s">
        <v>91</v>
      </c>
      <c r="N124" s="67">
        <v>3</v>
      </c>
      <c r="O124" s="58" t="s">
        <v>313</v>
      </c>
      <c r="P124" s="60"/>
      <c r="Q124" s="61"/>
      <c r="R124" s="59"/>
      <c r="S124" s="59"/>
      <c r="T124" s="59"/>
      <c r="U124" s="59"/>
      <c r="V124" s="59"/>
      <c r="W124" s="59"/>
      <c r="X124" s="62"/>
    </row>
    <row r="125" spans="1:24" ht="23.4" thickBot="1" x14ac:dyDescent="0.25">
      <c r="A125" s="64">
        <v>110</v>
      </c>
      <c r="B125" s="53">
        <v>2200</v>
      </c>
      <c r="C125" s="50">
        <v>38</v>
      </c>
      <c r="D125" s="99" t="s">
        <v>215</v>
      </c>
      <c r="E125" s="91" t="s">
        <v>314</v>
      </c>
      <c r="F125" s="103" t="s">
        <v>315</v>
      </c>
      <c r="G125" s="96"/>
      <c r="H125" s="80">
        <v>41278</v>
      </c>
      <c r="I125" s="80">
        <v>41619</v>
      </c>
      <c r="J125" s="51" t="s">
        <v>91</v>
      </c>
      <c r="K125" s="50"/>
      <c r="L125" s="51"/>
      <c r="M125" s="48" t="s">
        <v>91</v>
      </c>
      <c r="N125" s="67">
        <v>1</v>
      </c>
      <c r="O125" s="58" t="s">
        <v>86</v>
      </c>
      <c r="P125" s="60"/>
      <c r="Q125" s="61"/>
      <c r="R125" s="59"/>
      <c r="S125" s="59"/>
      <c r="T125" s="59"/>
      <c r="U125" s="59"/>
      <c r="V125" s="59"/>
      <c r="W125" s="59"/>
      <c r="X125" s="62"/>
    </row>
    <row r="126" spans="1:24" ht="23.4" thickBot="1" x14ac:dyDescent="0.25">
      <c r="A126" s="63">
        <v>111</v>
      </c>
      <c r="B126" s="53">
        <v>2200</v>
      </c>
      <c r="C126" s="50">
        <v>38</v>
      </c>
      <c r="D126" s="99" t="s">
        <v>215</v>
      </c>
      <c r="E126" s="91" t="s">
        <v>316</v>
      </c>
      <c r="F126" s="103" t="s">
        <v>315</v>
      </c>
      <c r="G126" s="96"/>
      <c r="H126" s="80">
        <v>41619</v>
      </c>
      <c r="I126" s="80">
        <v>41632</v>
      </c>
      <c r="J126" s="51" t="s">
        <v>91</v>
      </c>
      <c r="K126" s="50"/>
      <c r="L126" s="51"/>
      <c r="M126" s="48" t="s">
        <v>91</v>
      </c>
      <c r="N126" s="67">
        <v>2</v>
      </c>
      <c r="O126" s="58" t="s">
        <v>87</v>
      </c>
      <c r="P126" s="60"/>
      <c r="Q126" s="61"/>
      <c r="R126" s="59"/>
      <c r="S126" s="59"/>
      <c r="T126" s="59"/>
      <c r="U126" s="59"/>
      <c r="V126" s="59"/>
      <c r="W126" s="59"/>
      <c r="X126" s="62"/>
    </row>
    <row r="127" spans="1:24" ht="23.4" thickBot="1" x14ac:dyDescent="0.25">
      <c r="A127" s="64">
        <v>112</v>
      </c>
      <c r="B127" s="53">
        <v>2200</v>
      </c>
      <c r="C127" s="50">
        <v>38</v>
      </c>
      <c r="D127" s="99" t="s">
        <v>215</v>
      </c>
      <c r="E127" s="93" t="s">
        <v>333</v>
      </c>
      <c r="F127" s="103" t="s">
        <v>315</v>
      </c>
      <c r="G127" s="96"/>
      <c r="H127" s="80">
        <v>41459</v>
      </c>
      <c r="I127" s="80">
        <v>41634</v>
      </c>
      <c r="J127" s="51" t="s">
        <v>91</v>
      </c>
      <c r="K127" s="50"/>
      <c r="L127" s="51"/>
      <c r="M127" s="48" t="s">
        <v>91</v>
      </c>
      <c r="N127" s="67">
        <v>3</v>
      </c>
      <c r="O127" s="58" t="s">
        <v>88</v>
      </c>
      <c r="P127" s="60"/>
      <c r="Q127" s="61"/>
      <c r="R127" s="59"/>
      <c r="S127" s="59"/>
      <c r="T127" s="59"/>
      <c r="U127" s="59"/>
      <c r="V127" s="59"/>
      <c r="W127" s="59"/>
      <c r="X127" s="62"/>
    </row>
    <row r="128" spans="1:24" ht="23.4" thickBot="1" x14ac:dyDescent="0.25">
      <c r="A128" s="63">
        <v>113</v>
      </c>
      <c r="B128" s="53">
        <v>2200</v>
      </c>
      <c r="C128" s="50">
        <v>38</v>
      </c>
      <c r="D128" s="99" t="s">
        <v>215</v>
      </c>
      <c r="E128" s="91" t="s">
        <v>317</v>
      </c>
      <c r="F128" s="103" t="s">
        <v>588</v>
      </c>
      <c r="G128" s="96"/>
      <c r="H128" s="80">
        <v>41675</v>
      </c>
      <c r="I128" s="80">
        <v>41989</v>
      </c>
      <c r="J128" s="51" t="s">
        <v>91</v>
      </c>
      <c r="K128" s="50"/>
      <c r="L128" s="51"/>
      <c r="M128" s="48" t="s">
        <v>91</v>
      </c>
      <c r="N128" s="67">
        <v>1</v>
      </c>
      <c r="O128" s="58" t="s">
        <v>86</v>
      </c>
      <c r="P128" s="60"/>
      <c r="Q128" s="61"/>
      <c r="R128" s="59"/>
      <c r="S128" s="59"/>
      <c r="T128" s="59"/>
      <c r="U128" s="59"/>
      <c r="V128" s="59"/>
      <c r="W128" s="59"/>
      <c r="X128" s="62"/>
    </row>
    <row r="129" spans="1:24" ht="23.4" thickBot="1" x14ac:dyDescent="0.25">
      <c r="A129" s="64">
        <v>114</v>
      </c>
      <c r="B129" s="53">
        <v>2200</v>
      </c>
      <c r="C129" s="50">
        <v>38</v>
      </c>
      <c r="D129" s="99" t="s">
        <v>215</v>
      </c>
      <c r="E129" s="91">
        <v>1742734</v>
      </c>
      <c r="F129" s="103" t="s">
        <v>318</v>
      </c>
      <c r="G129" s="96"/>
      <c r="H129" s="80">
        <v>42034</v>
      </c>
      <c r="I129" s="80">
        <v>42360</v>
      </c>
      <c r="J129" s="51" t="s">
        <v>91</v>
      </c>
      <c r="K129" s="50"/>
      <c r="L129" s="51"/>
      <c r="M129" s="48" t="s">
        <v>91</v>
      </c>
      <c r="N129" s="67">
        <v>1</v>
      </c>
      <c r="O129" s="58" t="s">
        <v>86</v>
      </c>
      <c r="P129" s="60"/>
      <c r="Q129" s="61"/>
      <c r="R129" s="59"/>
      <c r="S129" s="59"/>
      <c r="T129" s="59"/>
      <c r="U129" s="59"/>
      <c r="V129" s="59"/>
      <c r="W129" s="59"/>
      <c r="X129" s="62"/>
    </row>
    <row r="130" spans="1:24" ht="12" thickBot="1" x14ac:dyDescent="0.25">
      <c r="A130" s="63">
        <v>115</v>
      </c>
      <c r="B130" s="53">
        <v>2200</v>
      </c>
      <c r="C130" s="50">
        <v>38</v>
      </c>
      <c r="D130" s="99" t="s">
        <v>215</v>
      </c>
      <c r="E130" s="91" t="s">
        <v>319</v>
      </c>
      <c r="F130" s="104" t="s">
        <v>320</v>
      </c>
      <c r="G130" s="96"/>
      <c r="H130" s="80">
        <v>39451</v>
      </c>
      <c r="I130" s="80">
        <v>39468</v>
      </c>
      <c r="J130" s="51" t="s">
        <v>91</v>
      </c>
      <c r="K130" s="50"/>
      <c r="L130" s="51"/>
      <c r="M130" s="48" t="s">
        <v>91</v>
      </c>
      <c r="N130" s="67">
        <v>1</v>
      </c>
      <c r="O130" s="58" t="s">
        <v>102</v>
      </c>
      <c r="P130" s="60"/>
      <c r="Q130" s="61"/>
      <c r="R130" s="59"/>
      <c r="S130" s="59"/>
      <c r="T130" s="59"/>
      <c r="U130" s="59"/>
      <c r="V130" s="59"/>
      <c r="W130" s="59"/>
      <c r="X130" s="62"/>
    </row>
    <row r="131" spans="1:24" ht="12" thickBot="1" x14ac:dyDescent="0.25">
      <c r="A131" s="64">
        <v>116</v>
      </c>
      <c r="B131" s="53">
        <v>2200</v>
      </c>
      <c r="C131" s="50">
        <v>38</v>
      </c>
      <c r="D131" s="99" t="s">
        <v>215</v>
      </c>
      <c r="E131" s="91" t="s">
        <v>321</v>
      </c>
      <c r="F131" s="104" t="s">
        <v>322</v>
      </c>
      <c r="G131" s="96"/>
      <c r="H131" s="80">
        <v>39819</v>
      </c>
      <c r="I131" s="80">
        <v>40156</v>
      </c>
      <c r="J131" s="51" t="s">
        <v>91</v>
      </c>
      <c r="K131" s="50"/>
      <c r="L131" s="51"/>
      <c r="M131" s="48" t="s">
        <v>91</v>
      </c>
      <c r="N131" s="67">
        <v>1</v>
      </c>
      <c r="O131" s="58" t="s">
        <v>331</v>
      </c>
      <c r="P131" s="60"/>
      <c r="Q131" s="61"/>
      <c r="R131" s="59"/>
      <c r="S131" s="59"/>
      <c r="T131" s="59"/>
      <c r="U131" s="59"/>
      <c r="V131" s="59"/>
      <c r="W131" s="59"/>
      <c r="X131" s="62"/>
    </row>
    <row r="132" spans="1:24" ht="12" thickBot="1" x14ac:dyDescent="0.25">
      <c r="A132" s="63">
        <v>117</v>
      </c>
      <c r="B132" s="53">
        <v>2200</v>
      </c>
      <c r="C132" s="50">
        <v>38</v>
      </c>
      <c r="D132" s="99" t="s">
        <v>215</v>
      </c>
      <c r="E132" s="91" t="s">
        <v>323</v>
      </c>
      <c r="F132" s="104" t="s">
        <v>324</v>
      </c>
      <c r="G132" s="96"/>
      <c r="H132" s="80">
        <v>40219</v>
      </c>
      <c r="I132" s="80">
        <v>40521</v>
      </c>
      <c r="J132" s="51" t="s">
        <v>91</v>
      </c>
      <c r="K132" s="50"/>
      <c r="L132" s="51"/>
      <c r="M132" s="48" t="s">
        <v>91</v>
      </c>
      <c r="N132" s="67">
        <v>1</v>
      </c>
      <c r="O132" s="58" t="s">
        <v>105</v>
      </c>
      <c r="P132" s="60"/>
      <c r="Q132" s="61"/>
      <c r="R132" s="59"/>
      <c r="S132" s="59"/>
      <c r="T132" s="59"/>
      <c r="U132" s="59"/>
      <c r="V132" s="59"/>
      <c r="W132" s="59"/>
      <c r="X132" s="62"/>
    </row>
    <row r="133" spans="1:24" ht="12" thickBot="1" x14ac:dyDescent="0.25">
      <c r="A133" s="64">
        <v>118</v>
      </c>
      <c r="B133" s="53">
        <v>2200</v>
      </c>
      <c r="C133" s="50">
        <v>38</v>
      </c>
      <c r="D133" s="99" t="s">
        <v>215</v>
      </c>
      <c r="E133" s="91" t="s">
        <v>325</v>
      </c>
      <c r="F133" s="104" t="s">
        <v>326</v>
      </c>
      <c r="G133" s="96"/>
      <c r="H133" s="80">
        <v>40588</v>
      </c>
      <c r="I133" s="80">
        <v>40906</v>
      </c>
      <c r="J133" s="51" t="s">
        <v>91</v>
      </c>
      <c r="K133" s="50"/>
      <c r="L133" s="51"/>
      <c r="M133" s="48" t="s">
        <v>91</v>
      </c>
      <c r="N133" s="67">
        <v>1</v>
      </c>
      <c r="O133" s="58" t="s">
        <v>332</v>
      </c>
      <c r="P133" s="60"/>
      <c r="Q133" s="61"/>
      <c r="R133" s="59"/>
      <c r="S133" s="59"/>
      <c r="T133" s="59"/>
      <c r="U133" s="59"/>
      <c r="V133" s="59"/>
      <c r="W133" s="59"/>
      <c r="X133" s="62"/>
    </row>
    <row r="134" spans="1:24" ht="12" thickBot="1" x14ac:dyDescent="0.25">
      <c r="A134" s="63">
        <v>119</v>
      </c>
      <c r="B134" s="53">
        <v>2200</v>
      </c>
      <c r="C134" s="50">
        <v>38</v>
      </c>
      <c r="D134" s="99" t="s">
        <v>215</v>
      </c>
      <c r="E134" s="91" t="s">
        <v>327</v>
      </c>
      <c r="F134" s="104" t="s">
        <v>328</v>
      </c>
      <c r="G134" s="96"/>
      <c r="H134" s="80">
        <v>40960</v>
      </c>
      <c r="I134" s="80">
        <v>41162</v>
      </c>
      <c r="J134" s="51" t="s">
        <v>91</v>
      </c>
      <c r="K134" s="50"/>
      <c r="L134" s="51"/>
      <c r="M134" s="48" t="s">
        <v>91</v>
      </c>
      <c r="N134" s="67">
        <v>1</v>
      </c>
      <c r="O134" s="58" t="s">
        <v>164</v>
      </c>
      <c r="P134" s="60"/>
      <c r="Q134" s="61"/>
      <c r="R134" s="59"/>
      <c r="S134" s="59"/>
      <c r="T134" s="59"/>
      <c r="U134" s="59"/>
      <c r="V134" s="59"/>
      <c r="W134" s="59"/>
      <c r="X134" s="62"/>
    </row>
    <row r="135" spans="1:24" ht="12" thickBot="1" x14ac:dyDescent="0.25">
      <c r="A135" s="64">
        <v>120</v>
      </c>
      <c r="B135" s="53">
        <v>2200</v>
      </c>
      <c r="C135" s="50">
        <v>38</v>
      </c>
      <c r="D135" s="99" t="s">
        <v>215</v>
      </c>
      <c r="E135" s="91" t="s">
        <v>329</v>
      </c>
      <c r="F135" s="104" t="s">
        <v>330</v>
      </c>
      <c r="G135" s="96"/>
      <c r="H135" s="80">
        <v>41429</v>
      </c>
      <c r="I135" s="80">
        <v>41621</v>
      </c>
      <c r="J135" s="51" t="s">
        <v>91</v>
      </c>
      <c r="K135" s="50"/>
      <c r="L135" s="51"/>
      <c r="M135" s="48" t="s">
        <v>91</v>
      </c>
      <c r="N135" s="67">
        <v>1</v>
      </c>
      <c r="O135" s="58" t="s">
        <v>185</v>
      </c>
      <c r="P135" s="60"/>
      <c r="Q135" s="61"/>
      <c r="R135" s="59"/>
      <c r="S135" s="59"/>
      <c r="T135" s="59"/>
      <c r="U135" s="59"/>
      <c r="V135" s="59"/>
      <c r="W135" s="59"/>
      <c r="X135" s="62"/>
    </row>
    <row r="136" spans="1:24" ht="12" thickBot="1" x14ac:dyDescent="0.25">
      <c r="A136" s="63">
        <v>121</v>
      </c>
      <c r="B136" s="53">
        <v>2200</v>
      </c>
      <c r="C136" s="50">
        <v>38</v>
      </c>
      <c r="D136" s="99" t="s">
        <v>215</v>
      </c>
      <c r="E136" s="91" t="s">
        <v>334</v>
      </c>
      <c r="F136" s="104" t="s">
        <v>335</v>
      </c>
      <c r="G136" s="96"/>
      <c r="H136" s="80">
        <v>40295</v>
      </c>
      <c r="I136" s="80">
        <v>40533</v>
      </c>
      <c r="J136" s="51" t="s">
        <v>91</v>
      </c>
      <c r="K136" s="50"/>
      <c r="L136" s="51"/>
      <c r="M136" s="48" t="s">
        <v>91</v>
      </c>
      <c r="N136" s="67">
        <v>1</v>
      </c>
      <c r="O136" s="58" t="s">
        <v>86</v>
      </c>
      <c r="P136" s="60"/>
      <c r="Q136" s="61"/>
      <c r="R136" s="59"/>
      <c r="S136" s="59"/>
      <c r="T136" s="59"/>
      <c r="U136" s="59"/>
      <c r="V136" s="59"/>
      <c r="W136" s="59"/>
      <c r="X136" s="62"/>
    </row>
    <row r="137" spans="1:24" ht="12" thickBot="1" x14ac:dyDescent="0.25">
      <c r="A137" s="64">
        <v>122</v>
      </c>
      <c r="B137" s="53">
        <v>2200</v>
      </c>
      <c r="C137" s="50">
        <v>38</v>
      </c>
      <c r="D137" s="99" t="s">
        <v>215</v>
      </c>
      <c r="E137" s="91" t="s">
        <v>336</v>
      </c>
      <c r="F137" s="104" t="s">
        <v>337</v>
      </c>
      <c r="G137" s="96"/>
      <c r="H137" s="80">
        <v>40549</v>
      </c>
      <c r="I137" s="80">
        <v>40793</v>
      </c>
      <c r="J137" s="51" t="s">
        <v>91</v>
      </c>
      <c r="K137" s="50"/>
      <c r="L137" s="51"/>
      <c r="M137" s="48" t="s">
        <v>91</v>
      </c>
      <c r="N137" s="67">
        <v>1</v>
      </c>
      <c r="O137" s="58" t="s">
        <v>86</v>
      </c>
      <c r="P137" s="60"/>
      <c r="Q137" s="61"/>
      <c r="R137" s="59"/>
      <c r="S137" s="59"/>
      <c r="T137" s="59"/>
      <c r="U137" s="59"/>
      <c r="V137" s="59"/>
      <c r="W137" s="59"/>
      <c r="X137" s="62"/>
    </row>
    <row r="138" spans="1:24" ht="12" thickBot="1" x14ac:dyDescent="0.25">
      <c r="A138" s="63">
        <v>123</v>
      </c>
      <c r="B138" s="53">
        <v>2200</v>
      </c>
      <c r="C138" s="50">
        <v>38</v>
      </c>
      <c r="D138" s="99" t="s">
        <v>215</v>
      </c>
      <c r="E138" s="91" t="s">
        <v>338</v>
      </c>
      <c r="F138" s="104" t="s">
        <v>337</v>
      </c>
      <c r="G138" s="96"/>
      <c r="H138" s="80">
        <v>40788</v>
      </c>
      <c r="I138" s="80">
        <v>40884</v>
      </c>
      <c r="J138" s="51" t="s">
        <v>91</v>
      </c>
      <c r="K138" s="50"/>
      <c r="L138" s="51"/>
      <c r="M138" s="48" t="s">
        <v>91</v>
      </c>
      <c r="N138" s="67">
        <v>2</v>
      </c>
      <c r="O138" s="58" t="s">
        <v>339</v>
      </c>
      <c r="P138" s="60"/>
      <c r="Q138" s="61"/>
      <c r="R138" s="59"/>
      <c r="S138" s="59"/>
      <c r="T138" s="59"/>
      <c r="U138" s="59"/>
      <c r="V138" s="59"/>
      <c r="W138" s="59"/>
      <c r="X138" s="62"/>
    </row>
    <row r="139" spans="1:24" ht="12" thickBot="1" x14ac:dyDescent="0.25">
      <c r="A139" s="64">
        <v>124</v>
      </c>
      <c r="B139" s="53">
        <v>2200</v>
      </c>
      <c r="C139" s="50">
        <v>38</v>
      </c>
      <c r="D139" s="99" t="s">
        <v>215</v>
      </c>
      <c r="E139" s="91" t="s">
        <v>340</v>
      </c>
      <c r="F139" s="104" t="s">
        <v>341</v>
      </c>
      <c r="G139" s="96"/>
      <c r="H139" s="80">
        <v>40919</v>
      </c>
      <c r="I139" s="80">
        <v>41079</v>
      </c>
      <c r="J139" s="51" t="s">
        <v>91</v>
      </c>
      <c r="K139" s="50"/>
      <c r="L139" s="51"/>
      <c r="M139" s="48" t="s">
        <v>91</v>
      </c>
      <c r="N139" s="67">
        <v>1</v>
      </c>
      <c r="O139" s="58" t="s">
        <v>86</v>
      </c>
      <c r="P139" s="60"/>
      <c r="Q139" s="61"/>
      <c r="R139" s="59"/>
      <c r="S139" s="59"/>
      <c r="T139" s="59"/>
      <c r="U139" s="59"/>
      <c r="V139" s="59"/>
      <c r="W139" s="59"/>
      <c r="X139" s="62"/>
    </row>
    <row r="140" spans="1:24" ht="12" thickBot="1" x14ac:dyDescent="0.25">
      <c r="A140" s="63">
        <v>125</v>
      </c>
      <c r="B140" s="53">
        <v>2200</v>
      </c>
      <c r="C140" s="50">
        <v>38</v>
      </c>
      <c r="D140" s="99" t="s">
        <v>215</v>
      </c>
      <c r="E140" s="91" t="s">
        <v>342</v>
      </c>
      <c r="F140" s="104" t="s">
        <v>341</v>
      </c>
      <c r="G140" s="96"/>
      <c r="H140" s="80">
        <v>41080</v>
      </c>
      <c r="I140" s="80">
        <v>41173</v>
      </c>
      <c r="J140" s="51" t="s">
        <v>91</v>
      </c>
      <c r="K140" s="50"/>
      <c r="L140" s="51"/>
      <c r="M140" s="48" t="s">
        <v>91</v>
      </c>
      <c r="N140" s="67">
        <v>2</v>
      </c>
      <c r="O140" s="58" t="s">
        <v>87</v>
      </c>
      <c r="P140" s="60"/>
      <c r="Q140" s="61"/>
      <c r="R140" s="59"/>
      <c r="S140" s="59"/>
      <c r="T140" s="59"/>
      <c r="U140" s="59"/>
      <c r="V140" s="59"/>
      <c r="W140" s="59"/>
      <c r="X140" s="62"/>
    </row>
    <row r="141" spans="1:24" ht="12" thickBot="1" x14ac:dyDescent="0.25">
      <c r="A141" s="64">
        <v>126</v>
      </c>
      <c r="B141" s="53">
        <v>2200</v>
      </c>
      <c r="C141" s="50">
        <v>38</v>
      </c>
      <c r="D141" s="99" t="s">
        <v>215</v>
      </c>
      <c r="E141" s="91" t="s">
        <v>343</v>
      </c>
      <c r="F141" s="104" t="s">
        <v>341</v>
      </c>
      <c r="G141" s="96"/>
      <c r="H141" s="80">
        <v>41176</v>
      </c>
      <c r="I141" s="80">
        <v>41248</v>
      </c>
      <c r="J141" s="51" t="s">
        <v>91</v>
      </c>
      <c r="K141" s="50"/>
      <c r="L141" s="51"/>
      <c r="M141" s="48" t="s">
        <v>91</v>
      </c>
      <c r="N141" s="67">
        <v>3</v>
      </c>
      <c r="O141" s="58" t="s">
        <v>344</v>
      </c>
      <c r="P141" s="60"/>
      <c r="Q141" s="61"/>
      <c r="R141" s="59"/>
      <c r="S141" s="59"/>
      <c r="T141" s="59"/>
      <c r="U141" s="59"/>
      <c r="V141" s="59"/>
      <c r="W141" s="59"/>
      <c r="X141" s="62"/>
    </row>
    <row r="142" spans="1:24" ht="12" thickBot="1" x14ac:dyDescent="0.25">
      <c r="A142" s="63">
        <v>127</v>
      </c>
      <c r="B142" s="53">
        <v>2200</v>
      </c>
      <c r="C142" s="50">
        <v>38</v>
      </c>
      <c r="D142" s="99" t="s">
        <v>215</v>
      </c>
      <c r="E142" s="91" t="s">
        <v>345</v>
      </c>
      <c r="F142" s="104" t="s">
        <v>346</v>
      </c>
      <c r="G142" s="96"/>
      <c r="H142" s="80">
        <v>41277</v>
      </c>
      <c r="I142" s="80">
        <v>41471</v>
      </c>
      <c r="J142" s="51" t="s">
        <v>91</v>
      </c>
      <c r="K142" s="50"/>
      <c r="L142" s="51"/>
      <c r="M142" s="48" t="s">
        <v>91</v>
      </c>
      <c r="N142" s="67">
        <v>1</v>
      </c>
      <c r="O142" s="58" t="s">
        <v>86</v>
      </c>
      <c r="P142" s="60"/>
      <c r="Q142" s="61"/>
      <c r="R142" s="59"/>
      <c r="S142" s="59"/>
      <c r="T142" s="59"/>
      <c r="U142" s="59"/>
      <c r="V142" s="59"/>
      <c r="W142" s="59"/>
      <c r="X142" s="62"/>
    </row>
    <row r="143" spans="1:24" ht="12" thickBot="1" x14ac:dyDescent="0.25">
      <c r="A143" s="64">
        <v>128</v>
      </c>
      <c r="B143" s="53">
        <v>2200</v>
      </c>
      <c r="C143" s="50">
        <v>38</v>
      </c>
      <c r="D143" s="99" t="s">
        <v>215</v>
      </c>
      <c r="E143" s="91" t="s">
        <v>347</v>
      </c>
      <c r="F143" s="104" t="s">
        <v>346</v>
      </c>
      <c r="G143" s="96"/>
      <c r="H143" s="80">
        <v>41478</v>
      </c>
      <c r="I143" s="80">
        <v>41551</v>
      </c>
      <c r="J143" s="51" t="s">
        <v>91</v>
      </c>
      <c r="K143" s="50"/>
      <c r="L143" s="51"/>
      <c r="M143" s="48" t="s">
        <v>91</v>
      </c>
      <c r="N143" s="67">
        <v>2</v>
      </c>
      <c r="O143" s="58" t="s">
        <v>87</v>
      </c>
      <c r="P143" s="60"/>
      <c r="Q143" s="61"/>
      <c r="R143" s="59"/>
      <c r="S143" s="59"/>
      <c r="T143" s="59"/>
      <c r="U143" s="59"/>
      <c r="V143" s="59"/>
      <c r="W143" s="59"/>
      <c r="X143" s="62"/>
    </row>
    <row r="144" spans="1:24" ht="12" thickBot="1" x14ac:dyDescent="0.25">
      <c r="A144" s="63">
        <v>129</v>
      </c>
      <c r="B144" s="53">
        <v>2200</v>
      </c>
      <c r="C144" s="50">
        <v>38</v>
      </c>
      <c r="D144" s="99" t="s">
        <v>215</v>
      </c>
      <c r="E144" s="91" t="s">
        <v>348</v>
      </c>
      <c r="F144" s="104" t="s">
        <v>346</v>
      </c>
      <c r="G144" s="96"/>
      <c r="H144" s="80">
        <v>41562</v>
      </c>
      <c r="I144" s="80">
        <v>41617</v>
      </c>
      <c r="J144" s="51" t="s">
        <v>91</v>
      </c>
      <c r="K144" s="50"/>
      <c r="L144" s="51"/>
      <c r="M144" s="48" t="s">
        <v>91</v>
      </c>
      <c r="N144" s="67">
        <v>3</v>
      </c>
      <c r="O144" s="58" t="s">
        <v>349</v>
      </c>
      <c r="P144" s="60"/>
      <c r="Q144" s="61"/>
      <c r="R144" s="59"/>
      <c r="S144" s="59"/>
      <c r="T144" s="59"/>
      <c r="U144" s="59"/>
      <c r="V144" s="59"/>
      <c r="W144" s="59"/>
      <c r="X144" s="62"/>
    </row>
    <row r="145" spans="1:24" ht="12" thickBot="1" x14ac:dyDescent="0.25">
      <c r="A145" s="64">
        <v>130</v>
      </c>
      <c r="B145" s="53">
        <v>2200</v>
      </c>
      <c r="C145" s="50">
        <v>38</v>
      </c>
      <c r="D145" s="99" t="s">
        <v>215</v>
      </c>
      <c r="E145" s="91" t="s">
        <v>350</v>
      </c>
      <c r="F145" s="104" t="s">
        <v>351</v>
      </c>
      <c r="G145" s="96"/>
      <c r="H145" s="80">
        <v>41647</v>
      </c>
      <c r="I145" s="80">
        <v>41865</v>
      </c>
      <c r="J145" s="51" t="s">
        <v>91</v>
      </c>
      <c r="K145" s="50"/>
      <c r="L145" s="51"/>
      <c r="M145" s="48" t="s">
        <v>91</v>
      </c>
      <c r="N145" s="67">
        <v>1</v>
      </c>
      <c r="O145" s="58" t="s">
        <v>86</v>
      </c>
      <c r="P145" s="60"/>
      <c r="Q145" s="61"/>
      <c r="R145" s="59"/>
      <c r="S145" s="59"/>
      <c r="T145" s="59"/>
      <c r="U145" s="59"/>
      <c r="V145" s="59"/>
      <c r="W145" s="59"/>
      <c r="X145" s="62"/>
    </row>
    <row r="146" spans="1:24" ht="12" thickBot="1" x14ac:dyDescent="0.25">
      <c r="A146" s="63">
        <v>131</v>
      </c>
      <c r="B146" s="53">
        <v>2200</v>
      </c>
      <c r="C146" s="50">
        <v>38</v>
      </c>
      <c r="D146" s="99" t="s">
        <v>215</v>
      </c>
      <c r="E146" s="91" t="s">
        <v>352</v>
      </c>
      <c r="F146" s="104" t="s">
        <v>351</v>
      </c>
      <c r="G146" s="96"/>
      <c r="H146" s="80">
        <v>41865</v>
      </c>
      <c r="I146" s="80">
        <v>41992</v>
      </c>
      <c r="J146" s="51" t="s">
        <v>91</v>
      </c>
      <c r="K146" s="50"/>
      <c r="L146" s="51"/>
      <c r="M146" s="48" t="s">
        <v>91</v>
      </c>
      <c r="N146" s="67">
        <v>2</v>
      </c>
      <c r="O146" s="58" t="s">
        <v>353</v>
      </c>
      <c r="P146" s="60"/>
      <c r="Q146" s="61"/>
      <c r="R146" s="59"/>
      <c r="S146" s="59"/>
      <c r="T146" s="59"/>
      <c r="U146" s="59"/>
      <c r="V146" s="59"/>
      <c r="W146" s="59"/>
      <c r="X146" s="62"/>
    </row>
    <row r="147" spans="1:24" ht="12" thickBot="1" x14ac:dyDescent="0.25">
      <c r="A147" s="64">
        <v>132</v>
      </c>
      <c r="B147" s="53">
        <v>2200</v>
      </c>
      <c r="C147" s="50">
        <v>38</v>
      </c>
      <c r="D147" s="99" t="s">
        <v>215</v>
      </c>
      <c r="E147" s="91" t="s">
        <v>354</v>
      </c>
      <c r="F147" s="104" t="s">
        <v>355</v>
      </c>
      <c r="G147" s="96"/>
      <c r="H147" s="80">
        <v>40182</v>
      </c>
      <c r="I147" s="80">
        <v>40431</v>
      </c>
      <c r="J147" s="51" t="s">
        <v>91</v>
      </c>
      <c r="K147" s="50"/>
      <c r="L147" s="51"/>
      <c r="M147" s="48" t="s">
        <v>91</v>
      </c>
      <c r="N147" s="67">
        <v>1</v>
      </c>
      <c r="O147" s="58" t="s">
        <v>86</v>
      </c>
      <c r="P147" s="60"/>
      <c r="Q147" s="61"/>
      <c r="R147" s="59"/>
      <c r="S147" s="59"/>
      <c r="T147" s="59"/>
      <c r="U147" s="59"/>
      <c r="V147" s="59"/>
      <c r="W147" s="59"/>
      <c r="X147" s="62"/>
    </row>
    <row r="148" spans="1:24" ht="12" thickBot="1" x14ac:dyDescent="0.25">
      <c r="A148" s="63">
        <v>133</v>
      </c>
      <c r="B148" s="53">
        <v>2200</v>
      </c>
      <c r="C148" s="50">
        <v>38</v>
      </c>
      <c r="D148" s="99" t="s">
        <v>215</v>
      </c>
      <c r="E148" s="91" t="s">
        <v>356</v>
      </c>
      <c r="F148" s="104" t="s">
        <v>355</v>
      </c>
      <c r="G148" s="96"/>
      <c r="H148" s="80">
        <v>40456</v>
      </c>
      <c r="I148" s="80">
        <v>40519</v>
      </c>
      <c r="J148" s="51" t="s">
        <v>91</v>
      </c>
      <c r="K148" s="50"/>
      <c r="L148" s="51"/>
      <c r="M148" s="48" t="s">
        <v>91</v>
      </c>
      <c r="N148" s="67">
        <v>2</v>
      </c>
      <c r="O148" s="58" t="s">
        <v>87</v>
      </c>
      <c r="P148" s="60"/>
      <c r="Q148" s="61"/>
      <c r="R148" s="59"/>
      <c r="S148" s="59"/>
      <c r="T148" s="59"/>
      <c r="U148" s="59"/>
      <c r="V148" s="59"/>
      <c r="W148" s="59"/>
      <c r="X148" s="62"/>
    </row>
    <row r="149" spans="1:24" ht="12" thickBot="1" x14ac:dyDescent="0.25">
      <c r="A149" s="64">
        <v>134</v>
      </c>
      <c r="B149" s="53">
        <v>2200</v>
      </c>
      <c r="C149" s="50">
        <v>38</v>
      </c>
      <c r="D149" s="99" t="s">
        <v>215</v>
      </c>
      <c r="E149" s="91" t="s">
        <v>357</v>
      </c>
      <c r="F149" s="104" t="s">
        <v>358</v>
      </c>
      <c r="G149" s="96"/>
      <c r="H149" s="80">
        <v>40550</v>
      </c>
      <c r="I149" s="80">
        <v>40907</v>
      </c>
      <c r="J149" s="51" t="s">
        <v>91</v>
      </c>
      <c r="K149" s="50"/>
      <c r="L149" s="51"/>
      <c r="M149" s="48" t="s">
        <v>91</v>
      </c>
      <c r="N149" s="67">
        <v>1</v>
      </c>
      <c r="O149" s="58" t="s">
        <v>86</v>
      </c>
      <c r="P149" s="60"/>
      <c r="Q149" s="61"/>
      <c r="R149" s="59"/>
      <c r="S149" s="59"/>
      <c r="T149" s="59"/>
      <c r="U149" s="59"/>
      <c r="V149" s="59"/>
      <c r="W149" s="59"/>
      <c r="X149" s="62"/>
    </row>
    <row r="150" spans="1:24" ht="12" thickBot="1" x14ac:dyDescent="0.25">
      <c r="A150" s="63">
        <v>135</v>
      </c>
      <c r="B150" s="53">
        <v>2200</v>
      </c>
      <c r="C150" s="50">
        <v>38</v>
      </c>
      <c r="D150" s="99" t="s">
        <v>215</v>
      </c>
      <c r="E150" s="91" t="s">
        <v>359</v>
      </c>
      <c r="F150" s="104" t="s">
        <v>360</v>
      </c>
      <c r="G150" s="96"/>
      <c r="H150" s="80">
        <v>40920</v>
      </c>
      <c r="I150" s="80">
        <v>41195</v>
      </c>
      <c r="J150" s="51" t="s">
        <v>91</v>
      </c>
      <c r="K150" s="50"/>
      <c r="L150" s="51"/>
      <c r="M150" s="48" t="s">
        <v>91</v>
      </c>
      <c r="N150" s="67">
        <v>1</v>
      </c>
      <c r="O150" s="58" t="s">
        <v>86</v>
      </c>
      <c r="P150" s="60"/>
      <c r="Q150" s="61"/>
      <c r="R150" s="59"/>
      <c r="S150" s="59"/>
      <c r="T150" s="59"/>
      <c r="U150" s="59"/>
      <c r="V150" s="59"/>
      <c r="W150" s="59"/>
      <c r="X150" s="62"/>
    </row>
    <row r="151" spans="1:24" ht="12" thickBot="1" x14ac:dyDescent="0.25">
      <c r="A151" s="64">
        <v>136</v>
      </c>
      <c r="B151" s="53">
        <v>2200</v>
      </c>
      <c r="C151" s="50">
        <v>38</v>
      </c>
      <c r="D151" s="99" t="s">
        <v>215</v>
      </c>
      <c r="E151" s="91" t="s">
        <v>361</v>
      </c>
      <c r="F151" s="104" t="s">
        <v>362</v>
      </c>
      <c r="G151" s="96"/>
      <c r="H151" s="80">
        <v>41277</v>
      </c>
      <c r="I151" s="80">
        <v>41562</v>
      </c>
      <c r="J151" s="51" t="s">
        <v>91</v>
      </c>
      <c r="K151" s="50"/>
      <c r="L151" s="51"/>
      <c r="M151" s="48" t="s">
        <v>91</v>
      </c>
      <c r="N151" s="67">
        <v>1</v>
      </c>
      <c r="O151" s="58" t="s">
        <v>100</v>
      </c>
      <c r="P151" s="60"/>
      <c r="Q151" s="61"/>
      <c r="R151" s="59"/>
      <c r="S151" s="59"/>
      <c r="T151" s="59"/>
      <c r="U151" s="59"/>
      <c r="V151" s="59"/>
      <c r="W151" s="59"/>
      <c r="X151" s="62"/>
    </row>
    <row r="152" spans="1:24" ht="12" thickBot="1" x14ac:dyDescent="0.25">
      <c r="A152" s="63">
        <v>137</v>
      </c>
      <c r="B152" s="53">
        <v>2200</v>
      </c>
      <c r="C152" s="50">
        <v>38</v>
      </c>
      <c r="D152" s="99" t="s">
        <v>215</v>
      </c>
      <c r="E152" s="91" t="s">
        <v>363</v>
      </c>
      <c r="F152" s="104" t="s">
        <v>589</v>
      </c>
      <c r="G152" s="96"/>
      <c r="H152" s="80">
        <v>41674</v>
      </c>
      <c r="I152" s="80">
        <v>42002</v>
      </c>
      <c r="J152" s="51" t="s">
        <v>91</v>
      </c>
      <c r="K152" s="50"/>
      <c r="L152" s="51"/>
      <c r="M152" s="48" t="s">
        <v>91</v>
      </c>
      <c r="N152" s="67">
        <v>1</v>
      </c>
      <c r="O152" s="58" t="s">
        <v>108</v>
      </c>
      <c r="P152" s="60"/>
      <c r="Q152" s="61"/>
      <c r="R152" s="59"/>
      <c r="S152" s="59"/>
      <c r="T152" s="59"/>
      <c r="U152" s="59"/>
      <c r="V152" s="59"/>
      <c r="W152" s="59"/>
      <c r="X152" s="62"/>
    </row>
    <row r="153" spans="1:24" ht="12" thickBot="1" x14ac:dyDescent="0.25">
      <c r="A153" s="64">
        <v>138</v>
      </c>
      <c r="B153" s="53">
        <v>2200</v>
      </c>
      <c r="C153" s="50">
        <v>38</v>
      </c>
      <c r="D153" s="99" t="s">
        <v>215</v>
      </c>
      <c r="E153" s="87" t="s">
        <v>364</v>
      </c>
      <c r="F153" s="104" t="s">
        <v>365</v>
      </c>
      <c r="G153" s="96"/>
      <c r="H153" s="80">
        <v>39792</v>
      </c>
      <c r="I153" s="80">
        <v>40036</v>
      </c>
      <c r="J153" s="51" t="s">
        <v>91</v>
      </c>
      <c r="K153" s="50"/>
      <c r="L153" s="51"/>
      <c r="M153" s="48" t="s">
        <v>91</v>
      </c>
      <c r="N153" s="67">
        <v>1</v>
      </c>
      <c r="O153" s="58" t="s">
        <v>86</v>
      </c>
      <c r="P153" s="60"/>
      <c r="Q153" s="61"/>
      <c r="R153" s="59"/>
      <c r="S153" s="59"/>
      <c r="T153" s="59"/>
      <c r="U153" s="59"/>
      <c r="V153" s="59"/>
      <c r="W153" s="59"/>
      <c r="X153" s="62"/>
    </row>
    <row r="154" spans="1:24" ht="12" thickBot="1" x14ac:dyDescent="0.25">
      <c r="A154" s="63">
        <v>139</v>
      </c>
      <c r="B154" s="53">
        <v>2200</v>
      </c>
      <c r="C154" s="50">
        <v>38</v>
      </c>
      <c r="D154" s="99" t="s">
        <v>215</v>
      </c>
      <c r="E154" s="87" t="s">
        <v>366</v>
      </c>
      <c r="F154" s="104" t="s">
        <v>367</v>
      </c>
      <c r="G154" s="96"/>
      <c r="H154" s="80">
        <v>40196</v>
      </c>
      <c r="I154" s="80">
        <v>40542</v>
      </c>
      <c r="J154" s="51" t="s">
        <v>91</v>
      </c>
      <c r="K154" s="50"/>
      <c r="L154" s="51"/>
      <c r="M154" s="48" t="s">
        <v>91</v>
      </c>
      <c r="N154" s="67">
        <v>1</v>
      </c>
      <c r="O154" s="58" t="s">
        <v>86</v>
      </c>
      <c r="P154" s="60"/>
      <c r="Q154" s="61"/>
      <c r="R154" s="59"/>
      <c r="S154" s="59"/>
      <c r="T154" s="59"/>
      <c r="U154" s="59"/>
      <c r="V154" s="59"/>
      <c r="W154" s="59"/>
      <c r="X154" s="62"/>
    </row>
    <row r="155" spans="1:24" ht="12" thickBot="1" x14ac:dyDescent="0.25">
      <c r="A155" s="64">
        <v>140</v>
      </c>
      <c r="B155" s="53">
        <v>2200</v>
      </c>
      <c r="C155" s="50">
        <v>38</v>
      </c>
      <c r="D155" s="99" t="s">
        <v>215</v>
      </c>
      <c r="E155" s="87" t="s">
        <v>368</v>
      </c>
      <c r="F155" s="104" t="s">
        <v>369</v>
      </c>
      <c r="G155" s="96"/>
      <c r="H155" s="80">
        <v>40591</v>
      </c>
      <c r="I155" s="80">
        <v>40903</v>
      </c>
      <c r="J155" s="51" t="s">
        <v>91</v>
      </c>
      <c r="K155" s="50"/>
      <c r="L155" s="51"/>
      <c r="M155" s="48" t="s">
        <v>91</v>
      </c>
      <c r="N155" s="67">
        <v>1</v>
      </c>
      <c r="O155" s="58" t="s">
        <v>86</v>
      </c>
      <c r="P155" s="60"/>
      <c r="Q155" s="61"/>
      <c r="R155" s="59"/>
      <c r="S155" s="59"/>
      <c r="T155" s="59"/>
      <c r="U155" s="59"/>
      <c r="V155" s="59"/>
      <c r="W155" s="59"/>
      <c r="X155" s="62"/>
    </row>
    <row r="156" spans="1:24" ht="12" thickBot="1" x14ac:dyDescent="0.25">
      <c r="A156" s="63">
        <v>141</v>
      </c>
      <c r="B156" s="53">
        <v>2200</v>
      </c>
      <c r="C156" s="50">
        <v>38</v>
      </c>
      <c r="D156" s="99" t="s">
        <v>215</v>
      </c>
      <c r="E156" s="87" t="s">
        <v>370</v>
      </c>
      <c r="F156" s="104" t="s">
        <v>371</v>
      </c>
      <c r="G156" s="96"/>
      <c r="H156" s="80">
        <v>40911</v>
      </c>
      <c r="I156" s="80">
        <v>41143</v>
      </c>
      <c r="J156" s="51" t="s">
        <v>91</v>
      </c>
      <c r="K156" s="50"/>
      <c r="L156" s="51"/>
      <c r="M156" s="48" t="s">
        <v>91</v>
      </c>
      <c r="N156" s="67">
        <v>1</v>
      </c>
      <c r="O156" s="58" t="s">
        <v>106</v>
      </c>
      <c r="P156" s="60"/>
      <c r="Q156" s="61"/>
      <c r="R156" s="59"/>
      <c r="S156" s="59"/>
      <c r="T156" s="59"/>
      <c r="U156" s="59"/>
      <c r="V156" s="59"/>
      <c r="W156" s="59"/>
      <c r="X156" s="62"/>
    </row>
    <row r="157" spans="1:24" ht="12" thickBot="1" x14ac:dyDescent="0.25">
      <c r="A157" s="64">
        <v>142</v>
      </c>
      <c r="B157" s="53">
        <v>2200</v>
      </c>
      <c r="C157" s="50">
        <v>38</v>
      </c>
      <c r="D157" s="99" t="s">
        <v>215</v>
      </c>
      <c r="E157" s="87" t="s">
        <v>372</v>
      </c>
      <c r="F157" s="104" t="s">
        <v>373</v>
      </c>
      <c r="G157" s="96"/>
      <c r="H157" s="80">
        <v>41332</v>
      </c>
      <c r="I157" s="80">
        <v>41556</v>
      </c>
      <c r="J157" s="51" t="s">
        <v>91</v>
      </c>
      <c r="K157" s="50"/>
      <c r="L157" s="51"/>
      <c r="M157" s="48" t="s">
        <v>91</v>
      </c>
      <c r="N157" s="67">
        <v>1</v>
      </c>
      <c r="O157" s="58" t="s">
        <v>100</v>
      </c>
      <c r="P157" s="60"/>
      <c r="Q157" s="61"/>
      <c r="R157" s="59"/>
      <c r="S157" s="59"/>
      <c r="T157" s="59"/>
      <c r="U157" s="59"/>
      <c r="V157" s="59"/>
      <c r="W157" s="59"/>
      <c r="X157" s="62"/>
    </row>
    <row r="158" spans="1:24" ht="12" thickBot="1" x14ac:dyDescent="0.25">
      <c r="A158" s="63">
        <v>143</v>
      </c>
      <c r="B158" s="53">
        <v>2200</v>
      </c>
      <c r="C158" s="50">
        <v>38</v>
      </c>
      <c r="D158" s="99" t="s">
        <v>215</v>
      </c>
      <c r="E158" s="87" t="s">
        <v>374</v>
      </c>
      <c r="F158" s="104" t="s">
        <v>590</v>
      </c>
      <c r="G158" s="96"/>
      <c r="H158" s="80">
        <v>41684</v>
      </c>
      <c r="I158" s="80">
        <v>42002</v>
      </c>
      <c r="J158" s="51" t="s">
        <v>91</v>
      </c>
      <c r="K158" s="50"/>
      <c r="L158" s="51"/>
      <c r="M158" s="48" t="s">
        <v>91</v>
      </c>
      <c r="N158" s="67">
        <v>1</v>
      </c>
      <c r="O158" s="58" t="s">
        <v>100</v>
      </c>
      <c r="P158" s="60"/>
      <c r="Q158" s="61"/>
      <c r="R158" s="59"/>
      <c r="S158" s="59"/>
      <c r="T158" s="59"/>
      <c r="U158" s="59"/>
      <c r="V158" s="59"/>
      <c r="W158" s="59"/>
      <c r="X158" s="62"/>
    </row>
    <row r="159" spans="1:24" ht="12" thickBot="1" x14ac:dyDescent="0.25">
      <c r="A159" s="64">
        <v>144</v>
      </c>
      <c r="B159" s="53">
        <v>2200</v>
      </c>
      <c r="C159" s="50">
        <v>38</v>
      </c>
      <c r="D159" s="99" t="s">
        <v>215</v>
      </c>
      <c r="E159" s="87">
        <v>1742731</v>
      </c>
      <c r="F159" s="104" t="s">
        <v>375</v>
      </c>
      <c r="G159" s="96"/>
      <c r="H159" s="80">
        <v>42033</v>
      </c>
      <c r="I159" s="80">
        <v>42146</v>
      </c>
      <c r="J159" s="51" t="s">
        <v>91</v>
      </c>
      <c r="K159" s="50"/>
      <c r="L159" s="51"/>
      <c r="M159" s="48" t="s">
        <v>91</v>
      </c>
      <c r="N159" s="67">
        <v>1</v>
      </c>
      <c r="O159" s="58" t="s">
        <v>109</v>
      </c>
      <c r="P159" s="60"/>
      <c r="Q159" s="61"/>
      <c r="R159" s="59"/>
      <c r="S159" s="59"/>
      <c r="T159" s="59"/>
      <c r="U159" s="59"/>
      <c r="V159" s="59"/>
      <c r="W159" s="59"/>
      <c r="X159" s="62"/>
    </row>
    <row r="160" spans="1:24" ht="12" thickBot="1" x14ac:dyDescent="0.25">
      <c r="A160" s="63">
        <v>145</v>
      </c>
      <c r="B160" s="53">
        <v>2200</v>
      </c>
      <c r="C160" s="50">
        <v>38</v>
      </c>
      <c r="D160" s="99" t="s">
        <v>215</v>
      </c>
      <c r="E160" s="87" t="s">
        <v>376</v>
      </c>
      <c r="F160" s="104" t="s">
        <v>591</v>
      </c>
      <c r="G160" s="96"/>
      <c r="H160" s="80">
        <v>41002</v>
      </c>
      <c r="I160" s="80">
        <v>41053</v>
      </c>
      <c r="J160" s="51" t="s">
        <v>91</v>
      </c>
      <c r="K160" s="50"/>
      <c r="L160" s="51"/>
      <c r="M160" s="48" t="s">
        <v>91</v>
      </c>
      <c r="N160" s="67">
        <v>1</v>
      </c>
      <c r="O160" s="58" t="s">
        <v>382</v>
      </c>
      <c r="P160" s="60"/>
      <c r="Q160" s="61"/>
      <c r="R160" s="59"/>
      <c r="S160" s="59"/>
      <c r="T160" s="59"/>
      <c r="U160" s="59"/>
      <c r="V160" s="59"/>
      <c r="W160" s="59"/>
      <c r="X160" s="62"/>
    </row>
    <row r="161" spans="1:24" ht="12" thickBot="1" x14ac:dyDescent="0.25">
      <c r="A161" s="64">
        <v>146</v>
      </c>
      <c r="B161" s="53">
        <v>2200</v>
      </c>
      <c r="C161" s="50">
        <v>38</v>
      </c>
      <c r="D161" s="99" t="s">
        <v>215</v>
      </c>
      <c r="E161" s="87" t="s">
        <v>377</v>
      </c>
      <c r="F161" s="104" t="s">
        <v>378</v>
      </c>
      <c r="G161" s="96"/>
      <c r="H161" s="80">
        <v>41332</v>
      </c>
      <c r="I161" s="80">
        <v>41502</v>
      </c>
      <c r="J161" s="51" t="s">
        <v>91</v>
      </c>
      <c r="K161" s="50"/>
      <c r="L161" s="51"/>
      <c r="M161" s="48" t="s">
        <v>91</v>
      </c>
      <c r="N161" s="67">
        <v>1</v>
      </c>
      <c r="O161" s="58" t="s">
        <v>109</v>
      </c>
      <c r="P161" s="60"/>
      <c r="Q161" s="61"/>
      <c r="R161" s="59"/>
      <c r="S161" s="59"/>
      <c r="T161" s="59"/>
      <c r="U161" s="59"/>
      <c r="V161" s="59"/>
      <c r="W161" s="59"/>
      <c r="X161" s="62"/>
    </row>
    <row r="162" spans="1:24" ht="12" thickBot="1" x14ac:dyDescent="0.25">
      <c r="A162" s="63">
        <v>147</v>
      </c>
      <c r="B162" s="53">
        <v>2200</v>
      </c>
      <c r="C162" s="50">
        <v>38</v>
      </c>
      <c r="D162" s="99" t="s">
        <v>215</v>
      </c>
      <c r="E162" s="87" t="s">
        <v>379</v>
      </c>
      <c r="F162" s="104" t="s">
        <v>380</v>
      </c>
      <c r="G162" s="96"/>
      <c r="H162" s="80">
        <v>41604</v>
      </c>
      <c r="I162" s="80">
        <v>41954</v>
      </c>
      <c r="J162" s="51" t="s">
        <v>91</v>
      </c>
      <c r="K162" s="50"/>
      <c r="L162" s="51"/>
      <c r="M162" s="48" t="s">
        <v>91</v>
      </c>
      <c r="N162" s="67">
        <v>1</v>
      </c>
      <c r="O162" s="58" t="s">
        <v>108</v>
      </c>
      <c r="P162" s="60"/>
      <c r="Q162" s="61"/>
      <c r="R162" s="59"/>
      <c r="S162" s="59"/>
      <c r="T162" s="59"/>
      <c r="U162" s="59"/>
      <c r="V162" s="59"/>
      <c r="W162" s="59"/>
      <c r="X162" s="62"/>
    </row>
    <row r="163" spans="1:24" ht="12" thickBot="1" x14ac:dyDescent="0.25">
      <c r="A163" s="64">
        <v>148</v>
      </c>
      <c r="B163" s="53">
        <v>2200</v>
      </c>
      <c r="C163" s="50">
        <v>38</v>
      </c>
      <c r="D163" s="99" t="s">
        <v>215</v>
      </c>
      <c r="E163" s="87">
        <v>1742741</v>
      </c>
      <c r="F163" s="104" t="s">
        <v>381</v>
      </c>
      <c r="G163" s="96"/>
      <c r="H163" s="80">
        <v>42060</v>
      </c>
      <c r="I163" s="80">
        <v>42360</v>
      </c>
      <c r="J163" s="51" t="s">
        <v>91</v>
      </c>
      <c r="K163" s="50"/>
      <c r="L163" s="51"/>
      <c r="M163" s="48" t="s">
        <v>91</v>
      </c>
      <c r="N163" s="67">
        <v>1</v>
      </c>
      <c r="O163" s="58" t="s">
        <v>107</v>
      </c>
      <c r="P163" s="60"/>
      <c r="Q163" s="61"/>
      <c r="R163" s="59"/>
      <c r="S163" s="59"/>
      <c r="T163" s="59"/>
      <c r="U163" s="59"/>
      <c r="V163" s="59"/>
      <c r="W163" s="59"/>
      <c r="X163" s="62"/>
    </row>
    <row r="164" spans="1:24" ht="12" thickBot="1" x14ac:dyDescent="0.25">
      <c r="A164" s="63">
        <v>149</v>
      </c>
      <c r="B164" s="53">
        <v>2200</v>
      </c>
      <c r="C164" s="50">
        <v>38</v>
      </c>
      <c r="D164" s="99" t="s">
        <v>215</v>
      </c>
      <c r="E164" s="87" t="s">
        <v>383</v>
      </c>
      <c r="F164" s="104" t="s">
        <v>384</v>
      </c>
      <c r="G164" s="96"/>
      <c r="H164" s="80">
        <v>40262</v>
      </c>
      <c r="I164" s="80">
        <v>40498</v>
      </c>
      <c r="J164" s="51" t="s">
        <v>91</v>
      </c>
      <c r="K164" s="50"/>
      <c r="L164" s="51"/>
      <c r="M164" s="48" t="s">
        <v>91</v>
      </c>
      <c r="N164" s="67">
        <v>1</v>
      </c>
      <c r="O164" s="58" t="s">
        <v>101</v>
      </c>
      <c r="P164" s="60"/>
      <c r="Q164" s="61"/>
      <c r="R164" s="59"/>
      <c r="S164" s="59"/>
      <c r="T164" s="59"/>
      <c r="U164" s="59"/>
      <c r="V164" s="59"/>
      <c r="W164" s="59"/>
      <c r="X164" s="62"/>
    </row>
    <row r="165" spans="1:24" ht="12" thickBot="1" x14ac:dyDescent="0.25">
      <c r="A165" s="64">
        <v>150</v>
      </c>
      <c r="B165" s="53">
        <v>2200</v>
      </c>
      <c r="C165" s="50">
        <v>38</v>
      </c>
      <c r="D165" s="99" t="s">
        <v>215</v>
      </c>
      <c r="E165" s="87" t="s">
        <v>385</v>
      </c>
      <c r="F165" s="104" t="s">
        <v>386</v>
      </c>
      <c r="G165" s="96"/>
      <c r="H165" s="80">
        <v>40562</v>
      </c>
      <c r="I165" s="80">
        <v>40879</v>
      </c>
      <c r="J165" s="51" t="s">
        <v>91</v>
      </c>
      <c r="K165" s="50"/>
      <c r="L165" s="51"/>
      <c r="M165" s="48" t="s">
        <v>91</v>
      </c>
      <c r="N165" s="67">
        <v>1</v>
      </c>
      <c r="O165" s="58" t="s">
        <v>105</v>
      </c>
      <c r="P165" s="60"/>
      <c r="Q165" s="61"/>
      <c r="R165" s="59"/>
      <c r="S165" s="59"/>
      <c r="T165" s="59"/>
      <c r="U165" s="59"/>
      <c r="V165" s="59"/>
      <c r="W165" s="59"/>
      <c r="X165" s="62"/>
    </row>
    <row r="166" spans="1:24" ht="12" thickBot="1" x14ac:dyDescent="0.25">
      <c r="A166" s="63">
        <v>151</v>
      </c>
      <c r="B166" s="53">
        <v>2200</v>
      </c>
      <c r="C166" s="50">
        <v>38</v>
      </c>
      <c r="D166" s="99" t="s">
        <v>215</v>
      </c>
      <c r="E166" s="87" t="s">
        <v>387</v>
      </c>
      <c r="F166" s="104" t="s">
        <v>388</v>
      </c>
      <c r="G166" s="96"/>
      <c r="H166" s="80">
        <v>40998</v>
      </c>
      <c r="I166" s="80">
        <v>41157</v>
      </c>
      <c r="J166" s="51" t="s">
        <v>91</v>
      </c>
      <c r="K166" s="50"/>
      <c r="L166" s="51"/>
      <c r="M166" s="48" t="s">
        <v>91</v>
      </c>
      <c r="N166" s="67">
        <v>1</v>
      </c>
      <c r="O166" s="58" t="s">
        <v>110</v>
      </c>
      <c r="P166" s="60"/>
      <c r="Q166" s="61"/>
      <c r="R166" s="59"/>
      <c r="S166" s="59"/>
      <c r="T166" s="59"/>
      <c r="U166" s="59"/>
      <c r="V166" s="59"/>
      <c r="W166" s="59"/>
      <c r="X166" s="62"/>
    </row>
    <row r="167" spans="1:24" ht="12" thickBot="1" x14ac:dyDescent="0.25">
      <c r="A167" s="64">
        <v>152</v>
      </c>
      <c r="B167" s="53">
        <v>2200</v>
      </c>
      <c r="C167" s="50">
        <v>38</v>
      </c>
      <c r="D167" s="99" t="s">
        <v>215</v>
      </c>
      <c r="E167" s="87" t="s">
        <v>389</v>
      </c>
      <c r="F167" s="104" t="s">
        <v>390</v>
      </c>
      <c r="G167" s="96"/>
      <c r="H167" s="80">
        <v>40162</v>
      </c>
      <c r="I167" s="80">
        <v>40434</v>
      </c>
      <c r="J167" s="51" t="s">
        <v>91</v>
      </c>
      <c r="K167" s="50"/>
      <c r="L167" s="51"/>
      <c r="M167" s="48" t="s">
        <v>91</v>
      </c>
      <c r="N167" s="67">
        <v>1</v>
      </c>
      <c r="O167" s="58" t="s">
        <v>86</v>
      </c>
      <c r="P167" s="60"/>
      <c r="Q167" s="61"/>
      <c r="R167" s="59"/>
      <c r="S167" s="59"/>
      <c r="T167" s="59"/>
      <c r="U167" s="59"/>
      <c r="V167" s="59"/>
      <c r="W167" s="59"/>
      <c r="X167" s="62"/>
    </row>
    <row r="168" spans="1:24" ht="12" thickBot="1" x14ac:dyDescent="0.25">
      <c r="A168" s="63">
        <v>153</v>
      </c>
      <c r="B168" s="53">
        <v>2200</v>
      </c>
      <c r="C168" s="50">
        <v>38</v>
      </c>
      <c r="D168" s="99" t="s">
        <v>215</v>
      </c>
      <c r="E168" s="87" t="s">
        <v>391</v>
      </c>
      <c r="F168" s="104" t="s">
        <v>393</v>
      </c>
      <c r="G168" s="96"/>
      <c r="H168" s="80">
        <v>40564</v>
      </c>
      <c r="I168" s="80">
        <v>40900</v>
      </c>
      <c r="J168" s="51" t="s">
        <v>91</v>
      </c>
      <c r="K168" s="50"/>
      <c r="L168" s="51"/>
      <c r="M168" s="48" t="s">
        <v>91</v>
      </c>
      <c r="N168" s="67">
        <v>1</v>
      </c>
      <c r="O168" s="58" t="s">
        <v>395</v>
      </c>
      <c r="P168" s="60"/>
      <c r="Q168" s="61"/>
      <c r="R168" s="59"/>
      <c r="S168" s="59"/>
      <c r="T168" s="59"/>
      <c r="U168" s="59"/>
      <c r="V168" s="59"/>
      <c r="W168" s="59"/>
      <c r="X168" s="62"/>
    </row>
    <row r="169" spans="1:24" ht="12" thickBot="1" x14ac:dyDescent="0.25">
      <c r="A169" s="64">
        <v>154</v>
      </c>
      <c r="B169" s="53">
        <v>2200</v>
      </c>
      <c r="C169" s="50">
        <v>38</v>
      </c>
      <c r="D169" s="99" t="s">
        <v>215</v>
      </c>
      <c r="E169" s="87" t="s">
        <v>392</v>
      </c>
      <c r="F169" s="104" t="s">
        <v>394</v>
      </c>
      <c r="G169" s="96"/>
      <c r="H169" s="80">
        <v>40913</v>
      </c>
      <c r="I169" s="80">
        <v>41051</v>
      </c>
      <c r="J169" s="51" t="s">
        <v>91</v>
      </c>
      <c r="K169" s="50"/>
      <c r="L169" s="51"/>
      <c r="M169" s="48" t="s">
        <v>91</v>
      </c>
      <c r="N169" s="67">
        <v>1</v>
      </c>
      <c r="O169" s="58" t="s">
        <v>86</v>
      </c>
      <c r="P169" s="60"/>
      <c r="Q169" s="61"/>
      <c r="R169" s="59"/>
      <c r="S169" s="59"/>
      <c r="T169" s="59"/>
      <c r="U169" s="59"/>
      <c r="V169" s="59"/>
      <c r="W169" s="59"/>
      <c r="X169" s="62"/>
    </row>
    <row r="170" spans="1:24" ht="12" thickBot="1" x14ac:dyDescent="0.25">
      <c r="A170" s="63">
        <v>155</v>
      </c>
      <c r="B170" s="53">
        <v>2200</v>
      </c>
      <c r="C170" s="50">
        <v>38</v>
      </c>
      <c r="D170" s="99" t="s">
        <v>215</v>
      </c>
      <c r="E170" s="87" t="s">
        <v>396</v>
      </c>
      <c r="F170" s="104" t="s">
        <v>397</v>
      </c>
      <c r="G170" s="96"/>
      <c r="H170" s="80">
        <v>40191</v>
      </c>
      <c r="I170" s="80">
        <v>40529</v>
      </c>
      <c r="J170" s="51" t="s">
        <v>91</v>
      </c>
      <c r="K170" s="50"/>
      <c r="L170" s="51"/>
      <c r="M170" s="48" t="s">
        <v>91</v>
      </c>
      <c r="N170" s="67">
        <v>1</v>
      </c>
      <c r="O170" s="58" t="s">
        <v>86</v>
      </c>
      <c r="P170" s="60"/>
      <c r="Q170" s="61"/>
      <c r="R170" s="59"/>
      <c r="S170" s="59"/>
      <c r="T170" s="59"/>
      <c r="U170" s="59"/>
      <c r="V170" s="59"/>
      <c r="W170" s="59"/>
      <c r="X170" s="62"/>
    </row>
    <row r="171" spans="1:24" ht="12" thickBot="1" x14ac:dyDescent="0.25">
      <c r="A171" s="64">
        <v>156</v>
      </c>
      <c r="B171" s="53">
        <v>2200</v>
      </c>
      <c r="C171" s="50">
        <v>38</v>
      </c>
      <c r="D171" s="99" t="s">
        <v>215</v>
      </c>
      <c r="E171" s="87" t="s">
        <v>398</v>
      </c>
      <c r="F171" s="104" t="s">
        <v>399</v>
      </c>
      <c r="G171" s="96"/>
      <c r="H171" s="80">
        <v>40557</v>
      </c>
      <c r="I171" s="80">
        <v>40890</v>
      </c>
      <c r="J171" s="51" t="s">
        <v>91</v>
      </c>
      <c r="K171" s="50"/>
      <c r="L171" s="51"/>
      <c r="M171" s="48" t="s">
        <v>91</v>
      </c>
      <c r="N171" s="67">
        <v>1</v>
      </c>
      <c r="O171" s="58" t="s">
        <v>86</v>
      </c>
      <c r="P171" s="60"/>
      <c r="Q171" s="61"/>
      <c r="R171" s="59"/>
      <c r="S171" s="59"/>
      <c r="T171" s="59"/>
      <c r="U171" s="59"/>
      <c r="V171" s="59"/>
      <c r="W171" s="59"/>
      <c r="X171" s="62"/>
    </row>
    <row r="172" spans="1:24" ht="12" thickBot="1" x14ac:dyDescent="0.25">
      <c r="A172" s="63">
        <v>157</v>
      </c>
      <c r="B172" s="53">
        <v>2200</v>
      </c>
      <c r="C172" s="50">
        <v>38</v>
      </c>
      <c r="D172" s="99" t="s">
        <v>215</v>
      </c>
      <c r="E172" s="87" t="s">
        <v>400</v>
      </c>
      <c r="F172" s="104" t="s">
        <v>399</v>
      </c>
      <c r="G172" s="96"/>
      <c r="H172" s="80">
        <v>40763</v>
      </c>
      <c r="I172" s="80">
        <v>40898</v>
      </c>
      <c r="J172" s="51" t="s">
        <v>91</v>
      </c>
      <c r="K172" s="50"/>
      <c r="L172" s="51"/>
      <c r="M172" s="48" t="s">
        <v>91</v>
      </c>
      <c r="N172" s="67">
        <v>2</v>
      </c>
      <c r="O172" s="53" t="s">
        <v>111</v>
      </c>
      <c r="P172" s="60"/>
      <c r="Q172" s="61"/>
      <c r="R172" s="59"/>
      <c r="S172" s="59"/>
      <c r="T172" s="59"/>
      <c r="U172" s="59"/>
      <c r="V172" s="59"/>
      <c r="W172" s="59"/>
      <c r="X172" s="62"/>
    </row>
    <row r="173" spans="1:24" ht="12" thickBot="1" x14ac:dyDescent="0.25">
      <c r="A173" s="64">
        <v>158</v>
      </c>
      <c r="B173" s="53">
        <v>2200</v>
      </c>
      <c r="C173" s="50">
        <v>38</v>
      </c>
      <c r="D173" s="99" t="s">
        <v>215</v>
      </c>
      <c r="E173" s="87" t="s">
        <v>401</v>
      </c>
      <c r="F173" s="104" t="s">
        <v>402</v>
      </c>
      <c r="G173" s="96"/>
      <c r="H173" s="80">
        <v>40920</v>
      </c>
      <c r="I173" s="80">
        <v>41211</v>
      </c>
      <c r="J173" s="51" t="s">
        <v>91</v>
      </c>
      <c r="K173" s="50"/>
      <c r="L173" s="51"/>
      <c r="M173" s="48" t="s">
        <v>91</v>
      </c>
      <c r="N173" s="67">
        <v>1</v>
      </c>
      <c r="O173" s="58" t="s">
        <v>86</v>
      </c>
      <c r="P173" s="60"/>
      <c r="Q173" s="61"/>
      <c r="R173" s="59"/>
      <c r="S173" s="59"/>
      <c r="T173" s="59"/>
      <c r="U173" s="59"/>
      <c r="V173" s="59"/>
      <c r="W173" s="59"/>
      <c r="X173" s="62"/>
    </row>
    <row r="174" spans="1:24" ht="12" thickBot="1" x14ac:dyDescent="0.25">
      <c r="A174" s="63">
        <v>159</v>
      </c>
      <c r="B174" s="53">
        <v>2200</v>
      </c>
      <c r="C174" s="50">
        <v>38</v>
      </c>
      <c r="D174" s="99" t="s">
        <v>215</v>
      </c>
      <c r="E174" s="87" t="s">
        <v>403</v>
      </c>
      <c r="F174" s="104" t="s">
        <v>402</v>
      </c>
      <c r="G174" s="96"/>
      <c r="H174" s="80">
        <v>41221</v>
      </c>
      <c r="I174" s="80">
        <v>41257</v>
      </c>
      <c r="J174" s="51" t="s">
        <v>91</v>
      </c>
      <c r="K174" s="50"/>
      <c r="L174" s="51"/>
      <c r="M174" s="48" t="s">
        <v>91</v>
      </c>
      <c r="N174" s="67">
        <v>2</v>
      </c>
      <c r="O174" s="58" t="s">
        <v>404</v>
      </c>
      <c r="P174" s="60"/>
      <c r="Q174" s="61"/>
      <c r="R174" s="59"/>
      <c r="S174" s="59"/>
      <c r="T174" s="59"/>
      <c r="U174" s="59"/>
      <c r="V174" s="59"/>
      <c r="W174" s="59"/>
      <c r="X174" s="62"/>
    </row>
    <row r="175" spans="1:24" ht="12" thickBot="1" x14ac:dyDescent="0.25">
      <c r="A175" s="64">
        <v>160</v>
      </c>
      <c r="B175" s="53">
        <v>2200</v>
      </c>
      <c r="C175" s="50">
        <v>38</v>
      </c>
      <c r="D175" s="99" t="s">
        <v>215</v>
      </c>
      <c r="E175" s="87" t="s">
        <v>405</v>
      </c>
      <c r="F175" s="104" t="s">
        <v>407</v>
      </c>
      <c r="G175" s="96"/>
      <c r="H175" s="80">
        <v>41283</v>
      </c>
      <c r="I175" s="80">
        <v>41530</v>
      </c>
      <c r="J175" s="51" t="s">
        <v>91</v>
      </c>
      <c r="K175" s="50"/>
      <c r="L175" s="51"/>
      <c r="M175" s="48" t="s">
        <v>91</v>
      </c>
      <c r="N175" s="67">
        <v>1</v>
      </c>
      <c r="O175" s="53" t="s">
        <v>86</v>
      </c>
      <c r="P175" s="60"/>
      <c r="Q175" s="61"/>
      <c r="R175" s="59"/>
      <c r="S175" s="59"/>
      <c r="T175" s="59"/>
      <c r="U175" s="59"/>
      <c r="V175" s="59"/>
      <c r="W175" s="59"/>
      <c r="X175" s="62"/>
    </row>
    <row r="176" spans="1:24" ht="12" thickBot="1" x14ac:dyDescent="0.25">
      <c r="A176" s="63">
        <v>161</v>
      </c>
      <c r="B176" s="53">
        <v>2200</v>
      </c>
      <c r="C176" s="50">
        <v>38</v>
      </c>
      <c r="D176" s="99" t="s">
        <v>215</v>
      </c>
      <c r="E176" s="87" t="s">
        <v>406</v>
      </c>
      <c r="F176" s="104" t="s">
        <v>407</v>
      </c>
      <c r="G176" s="96"/>
      <c r="H176" s="80">
        <v>41533</v>
      </c>
      <c r="I176" s="80">
        <v>41617</v>
      </c>
      <c r="J176" s="51" t="s">
        <v>91</v>
      </c>
      <c r="K176" s="50"/>
      <c r="L176" s="51"/>
      <c r="M176" s="48" t="s">
        <v>91</v>
      </c>
      <c r="N176" s="67">
        <v>2</v>
      </c>
      <c r="O176" s="58" t="s">
        <v>408</v>
      </c>
      <c r="P176" s="60"/>
      <c r="Q176" s="61"/>
      <c r="R176" s="59"/>
      <c r="S176" s="59"/>
      <c r="T176" s="59"/>
      <c r="U176" s="59"/>
      <c r="V176" s="59"/>
      <c r="W176" s="59"/>
      <c r="X176" s="62"/>
    </row>
    <row r="177" spans="1:24" ht="12" thickBot="1" x14ac:dyDescent="0.25">
      <c r="A177" s="64">
        <v>162</v>
      </c>
      <c r="B177" s="53">
        <v>2200</v>
      </c>
      <c r="C177" s="50">
        <v>38</v>
      </c>
      <c r="D177" s="99" t="s">
        <v>215</v>
      </c>
      <c r="E177" s="87" t="s">
        <v>409</v>
      </c>
      <c r="F177" s="104" t="s">
        <v>410</v>
      </c>
      <c r="G177" s="96"/>
      <c r="H177" s="80">
        <v>41642</v>
      </c>
      <c r="I177" s="80">
        <v>41991</v>
      </c>
      <c r="J177" s="51" t="s">
        <v>91</v>
      </c>
      <c r="K177" s="50"/>
      <c r="L177" s="51"/>
      <c r="M177" s="48" t="s">
        <v>91</v>
      </c>
      <c r="N177" s="67">
        <v>1</v>
      </c>
      <c r="O177" s="53" t="s">
        <v>86</v>
      </c>
      <c r="P177" s="60"/>
      <c r="Q177" s="61"/>
      <c r="R177" s="59"/>
      <c r="S177" s="59"/>
      <c r="T177" s="59"/>
      <c r="U177" s="59"/>
      <c r="V177" s="59"/>
      <c r="W177" s="59"/>
      <c r="X177" s="62"/>
    </row>
    <row r="178" spans="1:24" ht="12" thickBot="1" x14ac:dyDescent="0.25">
      <c r="A178" s="63">
        <v>163</v>
      </c>
      <c r="B178" s="53">
        <v>2200</v>
      </c>
      <c r="C178" s="50">
        <v>38</v>
      </c>
      <c r="D178" s="99" t="s">
        <v>215</v>
      </c>
      <c r="E178" s="87">
        <v>1742736</v>
      </c>
      <c r="F178" s="104" t="s">
        <v>592</v>
      </c>
      <c r="G178" s="96"/>
      <c r="H178" s="80">
        <v>42009</v>
      </c>
      <c r="I178" s="80">
        <v>42367</v>
      </c>
      <c r="J178" s="51" t="s">
        <v>91</v>
      </c>
      <c r="K178" s="50"/>
      <c r="L178" s="51"/>
      <c r="M178" s="48" t="s">
        <v>91</v>
      </c>
      <c r="N178" s="67">
        <v>1</v>
      </c>
      <c r="O178" s="53" t="s">
        <v>86</v>
      </c>
      <c r="P178" s="60"/>
      <c r="Q178" s="61"/>
      <c r="R178" s="59"/>
      <c r="S178" s="59"/>
      <c r="T178" s="59"/>
      <c r="U178" s="59"/>
      <c r="V178" s="59"/>
      <c r="W178" s="59"/>
      <c r="X178" s="62"/>
    </row>
    <row r="179" spans="1:24" ht="23.4" thickBot="1" x14ac:dyDescent="0.25">
      <c r="A179" s="64">
        <v>164</v>
      </c>
      <c r="B179" s="53">
        <v>2200</v>
      </c>
      <c r="C179" s="50">
        <v>38</v>
      </c>
      <c r="D179" s="99" t="s">
        <v>215</v>
      </c>
      <c r="E179" s="87" t="s">
        <v>411</v>
      </c>
      <c r="F179" s="103" t="s">
        <v>412</v>
      </c>
      <c r="G179" s="96"/>
      <c r="H179" s="80">
        <v>40249</v>
      </c>
      <c r="I179" s="80">
        <v>40527</v>
      </c>
      <c r="J179" s="51" t="s">
        <v>91</v>
      </c>
      <c r="K179" s="50"/>
      <c r="L179" s="51"/>
      <c r="M179" s="48" t="s">
        <v>91</v>
      </c>
      <c r="N179" s="67">
        <v>1</v>
      </c>
      <c r="O179" s="53" t="s">
        <v>86</v>
      </c>
      <c r="P179" s="60"/>
      <c r="Q179" s="61"/>
      <c r="R179" s="59"/>
      <c r="S179" s="59"/>
      <c r="T179" s="59"/>
      <c r="U179" s="59"/>
      <c r="V179" s="59"/>
      <c r="W179" s="59"/>
      <c r="X179" s="62"/>
    </row>
    <row r="180" spans="1:24" ht="23.4" thickBot="1" x14ac:dyDescent="0.25">
      <c r="A180" s="63">
        <v>165</v>
      </c>
      <c r="B180" s="53">
        <v>2200</v>
      </c>
      <c r="C180" s="50">
        <v>38</v>
      </c>
      <c r="D180" s="99" t="s">
        <v>215</v>
      </c>
      <c r="E180" s="87" t="s">
        <v>413</v>
      </c>
      <c r="F180" s="103" t="s">
        <v>414</v>
      </c>
      <c r="G180" s="96"/>
      <c r="H180" s="80">
        <v>40577</v>
      </c>
      <c r="I180" s="80">
        <v>40778</v>
      </c>
      <c r="J180" s="51" t="s">
        <v>91</v>
      </c>
      <c r="K180" s="50"/>
      <c r="L180" s="51"/>
      <c r="M180" s="48" t="s">
        <v>91</v>
      </c>
      <c r="N180" s="67">
        <v>1</v>
      </c>
      <c r="O180" s="53" t="s">
        <v>86</v>
      </c>
      <c r="P180" s="60"/>
      <c r="Q180" s="61"/>
      <c r="R180" s="59"/>
      <c r="S180" s="59"/>
      <c r="T180" s="59"/>
      <c r="U180" s="59"/>
      <c r="V180" s="59"/>
      <c r="W180" s="59"/>
      <c r="X180" s="62"/>
    </row>
    <row r="181" spans="1:24" ht="23.4" thickBot="1" x14ac:dyDescent="0.25">
      <c r="A181" s="64">
        <v>166</v>
      </c>
      <c r="B181" s="53">
        <v>2200</v>
      </c>
      <c r="C181" s="50">
        <v>38</v>
      </c>
      <c r="D181" s="99" t="s">
        <v>215</v>
      </c>
      <c r="E181" s="87" t="s">
        <v>415</v>
      </c>
      <c r="F181" s="103" t="s">
        <v>414</v>
      </c>
      <c r="G181" s="96"/>
      <c r="H181" s="80">
        <v>40780</v>
      </c>
      <c r="I181" s="80">
        <v>40855</v>
      </c>
      <c r="J181" s="51" t="s">
        <v>91</v>
      </c>
      <c r="K181" s="50"/>
      <c r="L181" s="51"/>
      <c r="M181" s="48" t="s">
        <v>91</v>
      </c>
      <c r="N181" s="67">
        <v>2</v>
      </c>
      <c r="O181" s="53" t="s">
        <v>87</v>
      </c>
      <c r="P181" s="60"/>
      <c r="Q181" s="61"/>
      <c r="R181" s="59"/>
      <c r="S181" s="59"/>
      <c r="T181" s="59"/>
      <c r="U181" s="59"/>
      <c r="V181" s="59"/>
      <c r="W181" s="59"/>
      <c r="X181" s="62"/>
    </row>
    <row r="182" spans="1:24" ht="23.4" thickBot="1" x14ac:dyDescent="0.25">
      <c r="A182" s="63">
        <v>167</v>
      </c>
      <c r="B182" s="53">
        <v>2200</v>
      </c>
      <c r="C182" s="50">
        <v>38</v>
      </c>
      <c r="D182" s="99" t="s">
        <v>215</v>
      </c>
      <c r="E182" s="87" t="s">
        <v>416</v>
      </c>
      <c r="F182" s="103" t="s">
        <v>414</v>
      </c>
      <c r="G182" s="96"/>
      <c r="H182" s="80">
        <v>40858</v>
      </c>
      <c r="I182" s="80">
        <v>40904</v>
      </c>
      <c r="J182" s="51" t="s">
        <v>91</v>
      </c>
      <c r="K182" s="50"/>
      <c r="L182" s="51"/>
      <c r="M182" s="48" t="s">
        <v>91</v>
      </c>
      <c r="N182" s="67">
        <v>3</v>
      </c>
      <c r="O182" s="53" t="s">
        <v>88</v>
      </c>
      <c r="P182" s="60"/>
      <c r="Q182" s="61"/>
      <c r="R182" s="59"/>
      <c r="S182" s="59"/>
      <c r="T182" s="59"/>
      <c r="U182" s="59"/>
      <c r="V182" s="59"/>
      <c r="W182" s="59"/>
      <c r="X182" s="62"/>
    </row>
    <row r="183" spans="1:24" ht="12" thickBot="1" x14ac:dyDescent="0.25">
      <c r="A183" s="64">
        <v>168</v>
      </c>
      <c r="B183" s="53">
        <v>2200</v>
      </c>
      <c r="C183" s="50">
        <v>38</v>
      </c>
      <c r="D183" s="99" t="s">
        <v>215</v>
      </c>
      <c r="E183" s="87" t="s">
        <v>417</v>
      </c>
      <c r="F183" s="104" t="s">
        <v>418</v>
      </c>
      <c r="G183" s="96"/>
      <c r="H183" s="80">
        <v>40956</v>
      </c>
      <c r="I183" s="80">
        <v>41171</v>
      </c>
      <c r="J183" s="51" t="s">
        <v>91</v>
      </c>
      <c r="K183" s="50"/>
      <c r="L183" s="51"/>
      <c r="M183" s="48" t="s">
        <v>91</v>
      </c>
      <c r="N183" s="67">
        <v>1</v>
      </c>
      <c r="O183" s="53" t="s">
        <v>106</v>
      </c>
      <c r="P183" s="60"/>
      <c r="Q183" s="61"/>
      <c r="R183" s="59"/>
      <c r="S183" s="59"/>
      <c r="T183" s="59"/>
      <c r="U183" s="59"/>
      <c r="V183" s="59"/>
      <c r="W183" s="59"/>
      <c r="X183" s="62"/>
    </row>
    <row r="184" spans="1:24" ht="12" thickBot="1" x14ac:dyDescent="0.25">
      <c r="A184" s="63">
        <v>169</v>
      </c>
      <c r="B184" s="53">
        <v>2200</v>
      </c>
      <c r="C184" s="50">
        <v>38</v>
      </c>
      <c r="D184" s="99" t="s">
        <v>215</v>
      </c>
      <c r="E184" s="87" t="s">
        <v>419</v>
      </c>
      <c r="F184" s="104" t="s">
        <v>593</v>
      </c>
      <c r="G184" s="96"/>
      <c r="H184" s="80">
        <v>41669</v>
      </c>
      <c r="I184" s="80">
        <v>41901</v>
      </c>
      <c r="J184" s="51" t="s">
        <v>91</v>
      </c>
      <c r="K184" s="50"/>
      <c r="L184" s="51"/>
      <c r="M184" s="48" t="s">
        <v>91</v>
      </c>
      <c r="N184" s="67">
        <v>1</v>
      </c>
      <c r="O184" s="53" t="s">
        <v>106</v>
      </c>
      <c r="P184" s="60"/>
      <c r="Q184" s="61"/>
      <c r="R184" s="59"/>
      <c r="S184" s="59"/>
      <c r="T184" s="59"/>
      <c r="U184" s="59"/>
      <c r="V184" s="59"/>
      <c r="W184" s="59"/>
      <c r="X184" s="62"/>
    </row>
    <row r="185" spans="1:24" ht="12" thickBot="1" x14ac:dyDescent="0.25">
      <c r="A185" s="64">
        <v>170</v>
      </c>
      <c r="B185" s="53">
        <v>2200</v>
      </c>
      <c r="C185" s="50">
        <v>38</v>
      </c>
      <c r="D185" s="99" t="s">
        <v>215</v>
      </c>
      <c r="E185" s="87" t="s">
        <v>420</v>
      </c>
      <c r="F185" s="104" t="s">
        <v>421</v>
      </c>
      <c r="G185" s="96"/>
      <c r="H185" s="80">
        <v>40912</v>
      </c>
      <c r="I185" s="80">
        <v>41120</v>
      </c>
      <c r="J185" s="51" t="s">
        <v>91</v>
      </c>
      <c r="K185" s="50"/>
      <c r="L185" s="51"/>
      <c r="M185" s="48" t="s">
        <v>91</v>
      </c>
      <c r="N185" s="67">
        <v>1</v>
      </c>
      <c r="O185" s="53" t="s">
        <v>86</v>
      </c>
      <c r="P185" s="60"/>
      <c r="Q185" s="61"/>
      <c r="R185" s="59"/>
      <c r="S185" s="59"/>
      <c r="T185" s="59"/>
      <c r="U185" s="59"/>
      <c r="V185" s="59"/>
      <c r="W185" s="59"/>
      <c r="X185" s="62"/>
    </row>
    <row r="186" spans="1:24" ht="12" thickBot="1" x14ac:dyDescent="0.25">
      <c r="A186" s="63">
        <v>171</v>
      </c>
      <c r="B186" s="53">
        <v>2200</v>
      </c>
      <c r="C186" s="50">
        <v>38</v>
      </c>
      <c r="D186" s="99" t="s">
        <v>215</v>
      </c>
      <c r="E186" s="87" t="s">
        <v>422</v>
      </c>
      <c r="F186" s="104" t="s">
        <v>421</v>
      </c>
      <c r="G186" s="96"/>
      <c r="H186" s="80">
        <v>41113</v>
      </c>
      <c r="I186" s="80">
        <v>41256</v>
      </c>
      <c r="J186" s="51" t="s">
        <v>91</v>
      </c>
      <c r="K186" s="50"/>
      <c r="L186" s="51"/>
      <c r="M186" s="48" t="s">
        <v>91</v>
      </c>
      <c r="N186" s="67">
        <v>2</v>
      </c>
      <c r="O186" s="53" t="s">
        <v>237</v>
      </c>
      <c r="P186" s="60"/>
      <c r="Q186" s="61"/>
      <c r="R186" s="59"/>
      <c r="S186" s="59"/>
      <c r="T186" s="59"/>
      <c r="U186" s="59"/>
      <c r="V186" s="59"/>
      <c r="W186" s="59"/>
      <c r="X186" s="62"/>
    </row>
    <row r="187" spans="1:24" ht="23.4" thickBot="1" x14ac:dyDescent="0.25">
      <c r="A187" s="64">
        <v>172</v>
      </c>
      <c r="B187" s="53">
        <v>2200</v>
      </c>
      <c r="C187" s="50">
        <v>38</v>
      </c>
      <c r="D187" s="99" t="s">
        <v>215</v>
      </c>
      <c r="E187" s="87" t="s">
        <v>423</v>
      </c>
      <c r="F187" s="103" t="s">
        <v>424</v>
      </c>
      <c r="G187" s="96"/>
      <c r="H187" s="80">
        <v>40157</v>
      </c>
      <c r="I187" s="80">
        <v>40904</v>
      </c>
      <c r="J187" s="51" t="s">
        <v>91</v>
      </c>
      <c r="K187" s="50"/>
      <c r="L187" s="51"/>
      <c r="M187" s="48" t="s">
        <v>91</v>
      </c>
      <c r="N187" s="67">
        <v>1</v>
      </c>
      <c r="O187" s="53" t="s">
        <v>86</v>
      </c>
      <c r="P187" s="60"/>
      <c r="Q187" s="61"/>
      <c r="R187" s="59"/>
      <c r="S187" s="59"/>
      <c r="T187" s="59"/>
      <c r="U187" s="59"/>
      <c r="V187" s="59"/>
      <c r="W187" s="59"/>
      <c r="X187" s="62"/>
    </row>
    <row r="188" spans="1:24" ht="23.4" thickBot="1" x14ac:dyDescent="0.25">
      <c r="A188" s="63">
        <v>173</v>
      </c>
      <c r="B188" s="53">
        <v>2200</v>
      </c>
      <c r="C188" s="50">
        <v>38</v>
      </c>
      <c r="D188" s="99" t="s">
        <v>215</v>
      </c>
      <c r="E188" s="87" t="s">
        <v>425</v>
      </c>
      <c r="F188" s="103" t="s">
        <v>427</v>
      </c>
      <c r="G188" s="96"/>
      <c r="H188" s="80">
        <v>40919</v>
      </c>
      <c r="I188" s="80">
        <v>41100</v>
      </c>
      <c r="J188" s="51" t="s">
        <v>91</v>
      </c>
      <c r="K188" s="50"/>
      <c r="L188" s="51"/>
      <c r="M188" s="48" t="s">
        <v>91</v>
      </c>
      <c r="N188" s="67">
        <v>1</v>
      </c>
      <c r="O188" s="53" t="s">
        <v>86</v>
      </c>
      <c r="P188" s="60"/>
      <c r="Q188" s="61"/>
      <c r="R188" s="59"/>
      <c r="S188" s="59"/>
      <c r="T188" s="59"/>
      <c r="U188" s="59"/>
      <c r="V188" s="59"/>
      <c r="W188" s="59"/>
      <c r="X188" s="62"/>
    </row>
    <row r="189" spans="1:24" ht="23.4" thickBot="1" x14ac:dyDescent="0.25">
      <c r="A189" s="64">
        <v>174</v>
      </c>
      <c r="B189" s="53">
        <v>2200</v>
      </c>
      <c r="C189" s="50">
        <v>38</v>
      </c>
      <c r="D189" s="99" t="s">
        <v>215</v>
      </c>
      <c r="E189" s="87" t="s">
        <v>426</v>
      </c>
      <c r="F189" s="103" t="s">
        <v>427</v>
      </c>
      <c r="G189" s="96"/>
      <c r="H189" s="80">
        <v>41151</v>
      </c>
      <c r="I189" s="80">
        <v>41240</v>
      </c>
      <c r="J189" s="51" t="s">
        <v>91</v>
      </c>
      <c r="K189" s="50"/>
      <c r="L189" s="51"/>
      <c r="M189" s="48" t="s">
        <v>91</v>
      </c>
      <c r="N189" s="67">
        <v>2</v>
      </c>
      <c r="O189" s="53" t="s">
        <v>428</v>
      </c>
      <c r="P189" s="60"/>
      <c r="Q189" s="61"/>
      <c r="R189" s="59"/>
      <c r="S189" s="59"/>
      <c r="T189" s="59"/>
      <c r="U189" s="59"/>
      <c r="V189" s="59"/>
      <c r="W189" s="59"/>
      <c r="X189" s="62"/>
    </row>
    <row r="190" spans="1:24" ht="12" thickBot="1" x14ac:dyDescent="0.25">
      <c r="A190" s="63">
        <v>175</v>
      </c>
      <c r="B190" s="53">
        <v>2200</v>
      </c>
      <c r="C190" s="50">
        <v>38</v>
      </c>
      <c r="D190" s="99" t="s">
        <v>215</v>
      </c>
      <c r="E190" s="87" t="s">
        <v>429</v>
      </c>
      <c r="F190" s="104" t="s">
        <v>430</v>
      </c>
      <c r="G190" s="96"/>
      <c r="H190" s="80">
        <v>40239</v>
      </c>
      <c r="I190" s="80">
        <v>40435</v>
      </c>
      <c r="J190" s="51" t="s">
        <v>91</v>
      </c>
      <c r="K190" s="50"/>
      <c r="L190" s="51"/>
      <c r="M190" s="48" t="s">
        <v>91</v>
      </c>
      <c r="N190" s="67">
        <v>1</v>
      </c>
      <c r="O190" s="53" t="s">
        <v>86</v>
      </c>
      <c r="P190" s="60"/>
      <c r="Q190" s="61"/>
      <c r="R190" s="59"/>
      <c r="S190" s="59"/>
      <c r="T190" s="59"/>
      <c r="U190" s="59"/>
      <c r="V190" s="59"/>
      <c r="W190" s="59"/>
      <c r="X190" s="62"/>
    </row>
    <row r="191" spans="1:24" ht="12" thickBot="1" x14ac:dyDescent="0.25">
      <c r="A191" s="64">
        <v>176</v>
      </c>
      <c r="B191" s="53">
        <v>2200</v>
      </c>
      <c r="C191" s="50">
        <v>38</v>
      </c>
      <c r="D191" s="99" t="s">
        <v>215</v>
      </c>
      <c r="E191" s="87" t="s">
        <v>431</v>
      </c>
      <c r="F191" s="104" t="s">
        <v>430</v>
      </c>
      <c r="G191" s="96"/>
      <c r="H191" s="80">
        <v>40458</v>
      </c>
      <c r="I191" s="80">
        <v>40513</v>
      </c>
      <c r="J191" s="51" t="s">
        <v>91</v>
      </c>
      <c r="K191" s="50"/>
      <c r="L191" s="51"/>
      <c r="M191" s="48" t="s">
        <v>91</v>
      </c>
      <c r="N191" s="67">
        <v>2</v>
      </c>
      <c r="O191" s="53" t="s">
        <v>432</v>
      </c>
      <c r="P191" s="60"/>
      <c r="Q191" s="61"/>
      <c r="R191" s="59"/>
      <c r="S191" s="59"/>
      <c r="T191" s="59"/>
      <c r="U191" s="59"/>
      <c r="V191" s="59"/>
      <c r="W191" s="59"/>
      <c r="X191" s="62"/>
    </row>
    <row r="192" spans="1:24" ht="12" thickBot="1" x14ac:dyDescent="0.25">
      <c r="A192" s="63">
        <v>177</v>
      </c>
      <c r="B192" s="53">
        <v>2200</v>
      </c>
      <c r="C192" s="50">
        <v>38</v>
      </c>
      <c r="D192" s="99" t="s">
        <v>215</v>
      </c>
      <c r="E192" s="87" t="s">
        <v>433</v>
      </c>
      <c r="F192" s="104" t="s">
        <v>434</v>
      </c>
      <c r="G192" s="96"/>
      <c r="H192" s="80">
        <v>40926</v>
      </c>
      <c r="I192" s="80">
        <v>41212</v>
      </c>
      <c r="J192" s="51" t="s">
        <v>91</v>
      </c>
      <c r="K192" s="50"/>
      <c r="L192" s="51"/>
      <c r="M192" s="48" t="s">
        <v>91</v>
      </c>
      <c r="N192" s="67">
        <v>1</v>
      </c>
      <c r="O192" s="53" t="s">
        <v>395</v>
      </c>
      <c r="P192" s="60"/>
      <c r="Q192" s="61"/>
      <c r="R192" s="59"/>
      <c r="S192" s="59"/>
      <c r="T192" s="59"/>
      <c r="U192" s="59"/>
      <c r="V192" s="59"/>
      <c r="W192" s="59"/>
      <c r="X192" s="62"/>
    </row>
    <row r="193" spans="1:24" ht="23.4" thickBot="1" x14ac:dyDescent="0.25">
      <c r="A193" s="64">
        <v>178</v>
      </c>
      <c r="B193" s="53">
        <v>2200</v>
      </c>
      <c r="C193" s="50">
        <v>38</v>
      </c>
      <c r="D193" s="99" t="s">
        <v>215</v>
      </c>
      <c r="E193" s="87" t="s">
        <v>435</v>
      </c>
      <c r="F193" s="103" t="s">
        <v>438</v>
      </c>
      <c r="G193" s="96"/>
      <c r="H193" s="80" t="s">
        <v>436</v>
      </c>
      <c r="I193" s="80">
        <v>39433</v>
      </c>
      <c r="J193" s="51" t="s">
        <v>91</v>
      </c>
      <c r="K193" s="50"/>
      <c r="L193" s="51"/>
      <c r="M193" s="48" t="s">
        <v>91</v>
      </c>
      <c r="N193" s="67">
        <v>1</v>
      </c>
      <c r="O193" s="53" t="s">
        <v>105</v>
      </c>
      <c r="P193" s="60"/>
      <c r="Q193" s="61"/>
      <c r="R193" s="59"/>
      <c r="S193" s="59"/>
      <c r="T193" s="59"/>
      <c r="U193" s="59"/>
      <c r="V193" s="59"/>
      <c r="W193" s="59"/>
      <c r="X193" s="62"/>
    </row>
    <row r="194" spans="1:24" ht="23.4" thickBot="1" x14ac:dyDescent="0.25">
      <c r="A194" s="63">
        <v>179</v>
      </c>
      <c r="B194" s="53">
        <v>2200</v>
      </c>
      <c r="C194" s="50">
        <v>38</v>
      </c>
      <c r="D194" s="99" t="s">
        <v>215</v>
      </c>
      <c r="E194" s="87">
        <v>1742584</v>
      </c>
      <c r="F194" s="103" t="s">
        <v>437</v>
      </c>
      <c r="G194" s="96"/>
      <c r="H194" s="80">
        <v>39877</v>
      </c>
      <c r="I194" s="80">
        <v>40093</v>
      </c>
      <c r="J194" s="51" t="s">
        <v>91</v>
      </c>
      <c r="K194" s="50"/>
      <c r="L194" s="51"/>
      <c r="M194" s="48" t="s">
        <v>91</v>
      </c>
      <c r="N194" s="67">
        <v>1</v>
      </c>
      <c r="O194" s="58" t="s">
        <v>439</v>
      </c>
      <c r="P194" s="60"/>
      <c r="Q194" s="61"/>
      <c r="R194" s="59"/>
      <c r="S194" s="59"/>
      <c r="T194" s="59"/>
      <c r="U194" s="59"/>
      <c r="V194" s="59"/>
      <c r="W194" s="59"/>
      <c r="X194" s="62"/>
    </row>
    <row r="195" spans="1:24" ht="23.4" thickBot="1" x14ac:dyDescent="0.25">
      <c r="A195" s="64">
        <v>180</v>
      </c>
      <c r="B195" s="53">
        <v>2200</v>
      </c>
      <c r="C195" s="50">
        <v>38</v>
      </c>
      <c r="D195" s="99" t="s">
        <v>215</v>
      </c>
      <c r="E195" s="87" t="s">
        <v>440</v>
      </c>
      <c r="F195" s="103" t="s">
        <v>441</v>
      </c>
      <c r="G195" s="96"/>
      <c r="H195" s="80">
        <v>40914</v>
      </c>
      <c r="I195" s="80">
        <v>41260</v>
      </c>
      <c r="J195" s="51" t="s">
        <v>91</v>
      </c>
      <c r="K195" s="50"/>
      <c r="L195" s="51"/>
      <c r="M195" s="48" t="s">
        <v>91</v>
      </c>
      <c r="N195" s="67">
        <v>1</v>
      </c>
      <c r="O195" s="53" t="s">
        <v>86</v>
      </c>
      <c r="P195" s="60"/>
      <c r="Q195" s="61"/>
      <c r="R195" s="59"/>
      <c r="S195" s="59"/>
      <c r="T195" s="59"/>
      <c r="U195" s="59"/>
      <c r="V195" s="59"/>
      <c r="W195" s="59"/>
      <c r="X195" s="62"/>
    </row>
    <row r="196" spans="1:24" ht="12" thickBot="1" x14ac:dyDescent="0.25">
      <c r="A196" s="63">
        <v>181</v>
      </c>
      <c r="B196" s="53">
        <v>2200</v>
      </c>
      <c r="C196" s="50">
        <v>38</v>
      </c>
      <c r="D196" s="99" t="s">
        <v>215</v>
      </c>
      <c r="E196" s="87" t="s">
        <v>442</v>
      </c>
      <c r="F196" s="104" t="s">
        <v>443</v>
      </c>
      <c r="G196" s="96"/>
      <c r="H196" s="80">
        <v>40210</v>
      </c>
      <c r="I196" s="80">
        <v>40436</v>
      </c>
      <c r="J196" s="51" t="s">
        <v>91</v>
      </c>
      <c r="K196" s="50"/>
      <c r="L196" s="51"/>
      <c r="M196" s="48" t="s">
        <v>91</v>
      </c>
      <c r="N196" s="67">
        <v>1</v>
      </c>
      <c r="O196" s="53" t="s">
        <v>86</v>
      </c>
      <c r="P196" s="60"/>
      <c r="Q196" s="61"/>
      <c r="R196" s="59"/>
      <c r="S196" s="59"/>
      <c r="T196" s="59"/>
      <c r="U196" s="59"/>
      <c r="V196" s="59"/>
      <c r="W196" s="59"/>
      <c r="X196" s="62"/>
    </row>
    <row r="197" spans="1:24" ht="12" thickBot="1" x14ac:dyDescent="0.25">
      <c r="A197" s="64">
        <v>182</v>
      </c>
      <c r="B197" s="53">
        <v>2200</v>
      </c>
      <c r="C197" s="50">
        <v>38</v>
      </c>
      <c r="D197" s="99" t="s">
        <v>215</v>
      </c>
      <c r="E197" s="87" t="s">
        <v>444</v>
      </c>
      <c r="F197" s="104" t="s">
        <v>443</v>
      </c>
      <c r="G197" s="96"/>
      <c r="H197" s="80">
        <v>40449</v>
      </c>
      <c r="I197" s="80">
        <v>40528</v>
      </c>
      <c r="J197" s="51" t="s">
        <v>91</v>
      </c>
      <c r="K197" s="50"/>
      <c r="L197" s="51"/>
      <c r="M197" s="48" t="s">
        <v>91</v>
      </c>
      <c r="N197" s="67">
        <v>2</v>
      </c>
      <c r="O197" s="53" t="s">
        <v>87</v>
      </c>
      <c r="P197" s="60"/>
      <c r="Q197" s="61"/>
      <c r="R197" s="59"/>
      <c r="S197" s="59"/>
      <c r="T197" s="59"/>
      <c r="U197" s="59"/>
      <c r="V197" s="59"/>
      <c r="W197" s="59"/>
      <c r="X197" s="62"/>
    </row>
    <row r="198" spans="1:24" ht="12" thickBot="1" x14ac:dyDescent="0.25">
      <c r="A198" s="63">
        <v>183</v>
      </c>
      <c r="B198" s="53">
        <v>2200</v>
      </c>
      <c r="C198" s="50">
        <v>38</v>
      </c>
      <c r="D198" s="99" t="s">
        <v>215</v>
      </c>
      <c r="E198" s="87" t="s">
        <v>445</v>
      </c>
      <c r="F198" s="104" t="s">
        <v>446</v>
      </c>
      <c r="G198" s="96"/>
      <c r="H198" s="80">
        <v>40925</v>
      </c>
      <c r="I198" s="80">
        <v>41165</v>
      </c>
      <c r="J198" s="51" t="s">
        <v>91</v>
      </c>
      <c r="K198" s="50"/>
      <c r="L198" s="51"/>
      <c r="M198" s="48" t="s">
        <v>91</v>
      </c>
      <c r="N198" s="67">
        <v>1</v>
      </c>
      <c r="O198" s="53" t="s">
        <v>86</v>
      </c>
      <c r="P198" s="60"/>
      <c r="Q198" s="61"/>
      <c r="R198" s="59"/>
      <c r="S198" s="59"/>
      <c r="T198" s="59"/>
      <c r="U198" s="59"/>
      <c r="V198" s="59"/>
      <c r="W198" s="59"/>
      <c r="X198" s="62"/>
    </row>
    <row r="199" spans="1:24" ht="12" thickBot="1" x14ac:dyDescent="0.25">
      <c r="A199" s="64">
        <v>184</v>
      </c>
      <c r="B199" s="53">
        <v>2200</v>
      </c>
      <c r="C199" s="50">
        <v>38</v>
      </c>
      <c r="D199" s="99" t="s">
        <v>215</v>
      </c>
      <c r="E199" s="87" t="s">
        <v>447</v>
      </c>
      <c r="F199" s="104" t="s">
        <v>446</v>
      </c>
      <c r="G199" s="96"/>
      <c r="H199" s="80">
        <v>41198</v>
      </c>
      <c r="I199" s="80">
        <v>41226</v>
      </c>
      <c r="J199" s="51" t="s">
        <v>91</v>
      </c>
      <c r="K199" s="50"/>
      <c r="L199" s="51"/>
      <c r="M199" s="48" t="s">
        <v>91</v>
      </c>
      <c r="N199" s="67">
        <v>2</v>
      </c>
      <c r="O199" s="53" t="s">
        <v>448</v>
      </c>
      <c r="P199" s="60"/>
      <c r="Q199" s="61"/>
      <c r="R199" s="59"/>
      <c r="S199" s="59"/>
      <c r="T199" s="59"/>
      <c r="U199" s="59"/>
      <c r="V199" s="59"/>
      <c r="W199" s="59"/>
      <c r="X199" s="62"/>
    </row>
    <row r="200" spans="1:24" ht="12" thickBot="1" x14ac:dyDescent="0.25">
      <c r="A200" s="63">
        <v>185</v>
      </c>
      <c r="B200" s="53">
        <v>2200</v>
      </c>
      <c r="C200" s="50">
        <v>38</v>
      </c>
      <c r="D200" s="99" t="s">
        <v>215</v>
      </c>
      <c r="E200" s="87" t="s">
        <v>449</v>
      </c>
      <c r="F200" s="104" t="s">
        <v>450</v>
      </c>
      <c r="G200" s="96"/>
      <c r="H200" s="80">
        <v>41345</v>
      </c>
      <c r="I200" s="80">
        <v>41627</v>
      </c>
      <c r="J200" s="51" t="s">
        <v>91</v>
      </c>
      <c r="K200" s="50"/>
      <c r="L200" s="51"/>
      <c r="M200" s="48" t="s">
        <v>91</v>
      </c>
      <c r="N200" s="67">
        <v>1</v>
      </c>
      <c r="O200" s="53" t="s">
        <v>86</v>
      </c>
      <c r="P200" s="60"/>
      <c r="Q200" s="61"/>
      <c r="R200" s="59"/>
      <c r="S200" s="59"/>
      <c r="T200" s="59"/>
      <c r="U200" s="59"/>
      <c r="V200" s="59"/>
      <c r="W200" s="59"/>
      <c r="X200" s="62"/>
    </row>
    <row r="201" spans="1:24" ht="12" thickBot="1" x14ac:dyDescent="0.25">
      <c r="A201" s="64">
        <v>186</v>
      </c>
      <c r="B201" s="53">
        <v>2200</v>
      </c>
      <c r="C201" s="50">
        <v>38</v>
      </c>
      <c r="D201" s="99" t="s">
        <v>215</v>
      </c>
      <c r="E201" s="87" t="s">
        <v>451</v>
      </c>
      <c r="F201" s="104" t="s">
        <v>452</v>
      </c>
      <c r="G201" s="96"/>
      <c r="H201" s="80">
        <v>41660</v>
      </c>
      <c r="I201" s="80">
        <v>41857</v>
      </c>
      <c r="J201" s="51" t="s">
        <v>91</v>
      </c>
      <c r="K201" s="50"/>
      <c r="L201" s="51"/>
      <c r="M201" s="48" t="s">
        <v>91</v>
      </c>
      <c r="N201" s="67">
        <v>1</v>
      </c>
      <c r="O201" s="53" t="s">
        <v>86</v>
      </c>
      <c r="P201" s="60"/>
      <c r="Q201" s="61"/>
      <c r="R201" s="59"/>
      <c r="S201" s="59"/>
      <c r="T201" s="59"/>
      <c r="U201" s="59"/>
      <c r="V201" s="59"/>
      <c r="W201" s="59"/>
      <c r="X201" s="62"/>
    </row>
    <row r="202" spans="1:24" ht="12" thickBot="1" x14ac:dyDescent="0.25">
      <c r="A202" s="63">
        <v>187</v>
      </c>
      <c r="B202" s="53">
        <v>2200</v>
      </c>
      <c r="C202" s="50">
        <v>38</v>
      </c>
      <c r="D202" s="99" t="s">
        <v>215</v>
      </c>
      <c r="E202" s="87" t="s">
        <v>453</v>
      </c>
      <c r="F202" s="104" t="s">
        <v>454</v>
      </c>
      <c r="G202" s="96"/>
      <c r="H202" s="80">
        <v>41648</v>
      </c>
      <c r="I202" s="80">
        <v>41983</v>
      </c>
      <c r="J202" s="51" t="s">
        <v>91</v>
      </c>
      <c r="K202" s="50"/>
      <c r="L202" s="51"/>
      <c r="M202" s="48" t="s">
        <v>91</v>
      </c>
      <c r="N202" s="67">
        <v>2</v>
      </c>
      <c r="O202" s="53" t="s">
        <v>455</v>
      </c>
      <c r="P202" s="60"/>
      <c r="Q202" s="61"/>
      <c r="R202" s="59"/>
      <c r="S202" s="59"/>
      <c r="T202" s="59"/>
      <c r="U202" s="59"/>
      <c r="V202" s="59"/>
      <c r="W202" s="59"/>
      <c r="X202" s="62"/>
    </row>
    <row r="203" spans="1:24" ht="23.4" thickBot="1" x14ac:dyDescent="0.25">
      <c r="A203" s="64">
        <v>188</v>
      </c>
      <c r="B203" s="53">
        <v>2200</v>
      </c>
      <c r="C203" s="50">
        <v>122.02</v>
      </c>
      <c r="D203" s="99" t="s">
        <v>458</v>
      </c>
      <c r="E203" s="87" t="s">
        <v>456</v>
      </c>
      <c r="F203" s="103" t="s">
        <v>457</v>
      </c>
      <c r="G203" s="96"/>
      <c r="H203" s="80">
        <v>41292</v>
      </c>
      <c r="I203" s="80">
        <v>41628</v>
      </c>
      <c r="J203" s="51" t="s">
        <v>91</v>
      </c>
      <c r="K203" s="50"/>
      <c r="L203" s="51"/>
      <c r="M203" s="48" t="s">
        <v>91</v>
      </c>
      <c r="N203" s="67">
        <v>1</v>
      </c>
      <c r="O203" s="53" t="s">
        <v>86</v>
      </c>
      <c r="P203" s="60"/>
      <c r="Q203" s="61"/>
      <c r="R203" s="59"/>
      <c r="S203" s="59"/>
      <c r="T203" s="59"/>
      <c r="U203" s="59"/>
      <c r="V203" s="59"/>
      <c r="W203" s="59"/>
      <c r="X203" s="62"/>
    </row>
    <row r="204" spans="1:24" ht="23.4" thickBot="1" x14ac:dyDescent="0.25">
      <c r="A204" s="63">
        <v>189</v>
      </c>
      <c r="B204" s="53">
        <v>2200</v>
      </c>
      <c r="C204" s="50">
        <v>122.02</v>
      </c>
      <c r="D204" s="99" t="s">
        <v>458</v>
      </c>
      <c r="E204" s="87" t="s">
        <v>459</v>
      </c>
      <c r="F204" s="104" t="s">
        <v>460</v>
      </c>
      <c r="G204" s="96"/>
      <c r="H204" s="80">
        <v>41304</v>
      </c>
      <c r="I204" s="80">
        <v>41579</v>
      </c>
      <c r="J204" s="51" t="s">
        <v>91</v>
      </c>
      <c r="K204" s="50"/>
      <c r="L204" s="51"/>
      <c r="M204" s="48" t="s">
        <v>91</v>
      </c>
      <c r="N204" s="67">
        <v>1</v>
      </c>
      <c r="O204" s="53" t="s">
        <v>106</v>
      </c>
      <c r="P204" s="60"/>
      <c r="Q204" s="61"/>
      <c r="R204" s="59"/>
      <c r="S204" s="59"/>
      <c r="T204" s="59"/>
      <c r="U204" s="59"/>
      <c r="V204" s="59"/>
      <c r="W204" s="59"/>
      <c r="X204" s="62"/>
    </row>
    <row r="205" spans="1:24" ht="23.4" thickBot="1" x14ac:dyDescent="0.25">
      <c r="A205" s="64">
        <v>190</v>
      </c>
      <c r="B205" s="53">
        <v>2200</v>
      </c>
      <c r="C205" s="50">
        <v>122.02</v>
      </c>
      <c r="D205" s="99" t="s">
        <v>458</v>
      </c>
      <c r="E205" s="87" t="s">
        <v>461</v>
      </c>
      <c r="F205" s="104" t="s">
        <v>462</v>
      </c>
      <c r="G205" s="96"/>
      <c r="H205" s="80">
        <v>41674</v>
      </c>
      <c r="I205" s="80">
        <v>41844</v>
      </c>
      <c r="J205" s="51" t="s">
        <v>91</v>
      </c>
      <c r="K205" s="50"/>
      <c r="L205" s="51"/>
      <c r="M205" s="48" t="s">
        <v>91</v>
      </c>
      <c r="N205" s="67">
        <v>1</v>
      </c>
      <c r="O205" s="53" t="s">
        <v>86</v>
      </c>
      <c r="P205" s="60"/>
      <c r="Q205" s="61"/>
      <c r="R205" s="59"/>
      <c r="S205" s="59"/>
      <c r="T205" s="59"/>
      <c r="U205" s="59"/>
      <c r="V205" s="59"/>
      <c r="W205" s="59"/>
      <c r="X205" s="62"/>
    </row>
    <row r="206" spans="1:24" ht="23.4" thickBot="1" x14ac:dyDescent="0.25">
      <c r="A206" s="63">
        <v>191</v>
      </c>
      <c r="B206" s="53">
        <v>2200</v>
      </c>
      <c r="C206" s="50">
        <v>122.02</v>
      </c>
      <c r="D206" s="99" t="s">
        <v>458</v>
      </c>
      <c r="E206" s="87" t="s">
        <v>463</v>
      </c>
      <c r="F206" s="104" t="s">
        <v>464</v>
      </c>
      <c r="G206" s="96"/>
      <c r="H206" s="80">
        <v>41332</v>
      </c>
      <c r="I206" s="80">
        <v>41656</v>
      </c>
      <c r="J206" s="51" t="s">
        <v>91</v>
      </c>
      <c r="K206" s="50"/>
      <c r="L206" s="51"/>
      <c r="M206" s="48" t="s">
        <v>91</v>
      </c>
      <c r="N206" s="67">
        <v>1</v>
      </c>
      <c r="O206" s="53" t="s">
        <v>106</v>
      </c>
      <c r="P206" s="60"/>
      <c r="Q206" s="61"/>
      <c r="R206" s="59"/>
      <c r="S206" s="59"/>
      <c r="T206" s="59"/>
      <c r="U206" s="59"/>
      <c r="V206" s="59"/>
      <c r="W206" s="59"/>
      <c r="X206" s="62"/>
    </row>
    <row r="207" spans="1:24" ht="23.4" thickBot="1" x14ac:dyDescent="0.25">
      <c r="A207" s="64">
        <v>192</v>
      </c>
      <c r="B207" s="53">
        <v>2200</v>
      </c>
      <c r="C207" s="50">
        <v>122.02</v>
      </c>
      <c r="D207" s="99" t="s">
        <v>458</v>
      </c>
      <c r="E207" s="87" t="s">
        <v>465</v>
      </c>
      <c r="F207" s="104" t="s">
        <v>466</v>
      </c>
      <c r="G207" s="96"/>
      <c r="H207" s="80">
        <v>41654</v>
      </c>
      <c r="I207" s="80">
        <v>41687</v>
      </c>
      <c r="J207" s="51" t="s">
        <v>91</v>
      </c>
      <c r="K207" s="50"/>
      <c r="L207" s="51"/>
      <c r="M207" s="48" t="s">
        <v>91</v>
      </c>
      <c r="N207" s="67">
        <v>1</v>
      </c>
      <c r="O207" s="53" t="s">
        <v>86</v>
      </c>
      <c r="P207" s="60"/>
      <c r="Q207" s="61"/>
      <c r="R207" s="59"/>
      <c r="S207" s="59"/>
      <c r="T207" s="59"/>
      <c r="U207" s="59"/>
      <c r="V207" s="59"/>
      <c r="W207" s="59"/>
      <c r="X207" s="62"/>
    </row>
    <row r="208" spans="1:24" ht="23.4" thickBot="1" x14ac:dyDescent="0.25">
      <c r="A208" s="63">
        <v>193</v>
      </c>
      <c r="B208" s="53">
        <v>2200</v>
      </c>
      <c r="C208" s="50">
        <v>122.02</v>
      </c>
      <c r="D208" s="99" t="s">
        <v>458</v>
      </c>
      <c r="E208" s="92" t="s">
        <v>469</v>
      </c>
      <c r="F208" s="104" t="s">
        <v>466</v>
      </c>
      <c r="G208" s="96"/>
      <c r="H208" s="80">
        <v>41695</v>
      </c>
      <c r="I208" s="80">
        <v>41809</v>
      </c>
      <c r="J208" s="51" t="s">
        <v>91</v>
      </c>
      <c r="K208" s="50"/>
      <c r="L208" s="51"/>
      <c r="M208" s="48" t="s">
        <v>91</v>
      </c>
      <c r="N208" s="67">
        <v>2</v>
      </c>
      <c r="O208" s="53" t="s">
        <v>87</v>
      </c>
      <c r="P208" s="60"/>
      <c r="Q208" s="61"/>
      <c r="R208" s="59"/>
      <c r="S208" s="59"/>
      <c r="T208" s="59"/>
      <c r="U208" s="59"/>
      <c r="V208" s="59"/>
      <c r="W208" s="59"/>
      <c r="X208" s="62"/>
    </row>
    <row r="209" spans="1:24" ht="23.4" thickBot="1" x14ac:dyDescent="0.25">
      <c r="A209" s="64">
        <v>194</v>
      </c>
      <c r="B209" s="53">
        <v>2200</v>
      </c>
      <c r="C209" s="50">
        <v>122.02</v>
      </c>
      <c r="D209" s="99" t="s">
        <v>458</v>
      </c>
      <c r="E209" s="87" t="s">
        <v>467</v>
      </c>
      <c r="F209" s="104" t="s">
        <v>466</v>
      </c>
      <c r="G209" s="96"/>
      <c r="H209" s="80">
        <v>41814</v>
      </c>
      <c r="I209" s="80">
        <v>41967</v>
      </c>
      <c r="J209" s="51" t="s">
        <v>91</v>
      </c>
      <c r="K209" s="50"/>
      <c r="L209" s="51"/>
      <c r="M209" s="48" t="s">
        <v>91</v>
      </c>
      <c r="N209" s="67">
        <v>3</v>
      </c>
      <c r="O209" s="53" t="s">
        <v>88</v>
      </c>
      <c r="P209" s="60"/>
      <c r="Q209" s="61"/>
      <c r="R209" s="59"/>
      <c r="S209" s="59"/>
      <c r="T209" s="59"/>
      <c r="U209" s="59"/>
      <c r="V209" s="59"/>
      <c r="W209" s="59"/>
      <c r="X209" s="62"/>
    </row>
    <row r="210" spans="1:24" ht="23.4" thickBot="1" x14ac:dyDescent="0.25">
      <c r="A210" s="63">
        <v>195</v>
      </c>
      <c r="B210" s="53">
        <v>2200</v>
      </c>
      <c r="C210" s="50">
        <v>122.02</v>
      </c>
      <c r="D210" s="99" t="s">
        <v>458</v>
      </c>
      <c r="E210" s="87" t="s">
        <v>468</v>
      </c>
      <c r="F210" s="104" t="s">
        <v>466</v>
      </c>
      <c r="G210" s="96"/>
      <c r="H210" s="80">
        <v>41967</v>
      </c>
      <c r="I210" s="80">
        <v>41996</v>
      </c>
      <c r="J210" s="51" t="s">
        <v>91</v>
      </c>
      <c r="K210" s="50"/>
      <c r="L210" s="51"/>
      <c r="M210" s="48" t="s">
        <v>91</v>
      </c>
      <c r="N210" s="67">
        <v>4</v>
      </c>
      <c r="O210" s="53" t="s">
        <v>470</v>
      </c>
      <c r="P210" s="60"/>
      <c r="Q210" s="61"/>
      <c r="R210" s="59"/>
      <c r="S210" s="59"/>
      <c r="T210" s="59"/>
      <c r="U210" s="59"/>
      <c r="V210" s="59"/>
      <c r="W210" s="59"/>
      <c r="X210" s="62"/>
    </row>
    <row r="211" spans="1:24" ht="23.4" thickBot="1" x14ac:dyDescent="0.25">
      <c r="A211" s="64">
        <v>196</v>
      </c>
      <c r="B211" s="53">
        <v>2200</v>
      </c>
      <c r="C211" s="50">
        <v>122.02</v>
      </c>
      <c r="D211" s="99" t="s">
        <v>458</v>
      </c>
      <c r="E211" s="87" t="s">
        <v>471</v>
      </c>
      <c r="F211" s="104" t="s">
        <v>472</v>
      </c>
      <c r="G211" s="96"/>
      <c r="H211" s="80">
        <v>41421</v>
      </c>
      <c r="I211" s="80">
        <v>41533</v>
      </c>
      <c r="J211" s="51" t="s">
        <v>91</v>
      </c>
      <c r="K211" s="50"/>
      <c r="L211" s="51"/>
      <c r="M211" s="48" t="s">
        <v>91</v>
      </c>
      <c r="N211" s="67">
        <v>1</v>
      </c>
      <c r="O211" s="53" t="s">
        <v>86</v>
      </c>
      <c r="P211" s="60"/>
      <c r="Q211" s="61"/>
      <c r="R211" s="59"/>
      <c r="S211" s="59"/>
      <c r="T211" s="59"/>
      <c r="U211" s="59"/>
      <c r="V211" s="59"/>
      <c r="W211" s="59"/>
      <c r="X211" s="62"/>
    </row>
    <row r="212" spans="1:24" ht="23.4" thickBot="1" x14ac:dyDescent="0.25">
      <c r="A212" s="63">
        <v>197</v>
      </c>
      <c r="B212" s="53">
        <v>2200</v>
      </c>
      <c r="C212" s="50">
        <v>122.02</v>
      </c>
      <c r="D212" s="99" t="s">
        <v>458</v>
      </c>
      <c r="E212" s="87" t="s">
        <v>473</v>
      </c>
      <c r="F212" s="104" t="s">
        <v>472</v>
      </c>
      <c r="G212" s="96"/>
      <c r="H212" s="80">
        <v>41906</v>
      </c>
      <c r="I212" s="80">
        <v>41634</v>
      </c>
      <c r="J212" s="51" t="s">
        <v>91</v>
      </c>
      <c r="K212" s="50"/>
      <c r="L212" s="51"/>
      <c r="M212" s="48" t="s">
        <v>91</v>
      </c>
      <c r="N212" s="67">
        <v>2</v>
      </c>
      <c r="O212" s="53" t="s">
        <v>87</v>
      </c>
      <c r="P212" s="60"/>
      <c r="Q212" s="61"/>
      <c r="R212" s="59"/>
      <c r="S212" s="59"/>
      <c r="T212" s="59"/>
      <c r="U212" s="59"/>
      <c r="V212" s="59"/>
      <c r="W212" s="59"/>
      <c r="X212" s="62"/>
    </row>
    <row r="213" spans="1:24" ht="23.4" thickBot="1" x14ac:dyDescent="0.25">
      <c r="A213" s="64">
        <v>198</v>
      </c>
      <c r="B213" s="53">
        <v>2200</v>
      </c>
      <c r="C213" s="50">
        <v>122.02</v>
      </c>
      <c r="D213" s="99" t="s">
        <v>458</v>
      </c>
      <c r="E213" s="87" t="s">
        <v>474</v>
      </c>
      <c r="F213" s="104" t="s">
        <v>475</v>
      </c>
      <c r="G213" s="96"/>
      <c r="H213" s="80">
        <v>41641</v>
      </c>
      <c r="I213" s="80">
        <v>41702</v>
      </c>
      <c r="J213" s="51" t="s">
        <v>91</v>
      </c>
      <c r="K213" s="50"/>
      <c r="L213" s="51"/>
      <c r="M213" s="48" t="s">
        <v>91</v>
      </c>
      <c r="N213" s="67">
        <v>1</v>
      </c>
      <c r="O213" s="53" t="s">
        <v>86</v>
      </c>
      <c r="P213" s="60"/>
      <c r="Q213" s="61"/>
      <c r="R213" s="59"/>
      <c r="S213" s="59"/>
      <c r="T213" s="59"/>
      <c r="U213" s="59"/>
      <c r="V213" s="59"/>
      <c r="W213" s="59"/>
      <c r="X213" s="62"/>
    </row>
    <row r="214" spans="1:24" ht="23.4" thickBot="1" x14ac:dyDescent="0.25">
      <c r="A214" s="63">
        <v>199</v>
      </c>
      <c r="B214" s="53">
        <v>2200</v>
      </c>
      <c r="C214" s="50">
        <v>122.02</v>
      </c>
      <c r="D214" s="99" t="s">
        <v>458</v>
      </c>
      <c r="E214" s="87" t="s">
        <v>476</v>
      </c>
      <c r="F214" s="104" t="s">
        <v>475</v>
      </c>
      <c r="G214" s="96"/>
      <c r="H214" s="80">
        <v>41702</v>
      </c>
      <c r="I214" s="80">
        <v>41962</v>
      </c>
      <c r="J214" s="51" t="s">
        <v>91</v>
      </c>
      <c r="K214" s="50"/>
      <c r="L214" s="51"/>
      <c r="M214" s="48" t="s">
        <v>91</v>
      </c>
      <c r="N214" s="67">
        <v>2</v>
      </c>
      <c r="O214" s="53" t="s">
        <v>87</v>
      </c>
      <c r="P214" s="60"/>
      <c r="Q214" s="61"/>
      <c r="R214" s="59"/>
      <c r="S214" s="59"/>
      <c r="T214" s="59"/>
      <c r="U214" s="59"/>
      <c r="V214" s="59"/>
      <c r="W214" s="59"/>
      <c r="X214" s="62"/>
    </row>
    <row r="215" spans="1:24" ht="23.4" thickBot="1" x14ac:dyDescent="0.25">
      <c r="A215" s="64">
        <v>200</v>
      </c>
      <c r="B215" s="53">
        <v>2200</v>
      </c>
      <c r="C215" s="50">
        <v>122.02</v>
      </c>
      <c r="D215" s="99" t="s">
        <v>458</v>
      </c>
      <c r="E215" s="87" t="s">
        <v>477</v>
      </c>
      <c r="F215" s="104" t="s">
        <v>475</v>
      </c>
      <c r="G215" s="96"/>
      <c r="H215" s="80">
        <v>41962</v>
      </c>
      <c r="I215" s="80">
        <v>41974</v>
      </c>
      <c r="J215" s="51" t="s">
        <v>91</v>
      </c>
      <c r="K215" s="50"/>
      <c r="L215" s="51"/>
      <c r="M215" s="48" t="s">
        <v>91</v>
      </c>
      <c r="N215" s="67">
        <v>3</v>
      </c>
      <c r="O215" s="53" t="s">
        <v>88</v>
      </c>
      <c r="P215" s="60"/>
      <c r="Q215" s="61"/>
      <c r="R215" s="59"/>
      <c r="S215" s="59"/>
      <c r="T215" s="59"/>
      <c r="U215" s="59"/>
      <c r="V215" s="59"/>
      <c r="W215" s="59"/>
      <c r="X215" s="62"/>
    </row>
    <row r="216" spans="1:24" ht="23.4" thickBot="1" x14ac:dyDescent="0.25">
      <c r="A216" s="63">
        <v>201</v>
      </c>
      <c r="B216" s="53">
        <v>2200</v>
      </c>
      <c r="C216" s="50">
        <v>122.02</v>
      </c>
      <c r="D216" s="99" t="s">
        <v>458</v>
      </c>
      <c r="E216" s="87" t="s">
        <v>478</v>
      </c>
      <c r="F216" s="104" t="s">
        <v>475</v>
      </c>
      <c r="G216" s="96"/>
      <c r="H216" s="80">
        <v>41975</v>
      </c>
      <c r="I216" s="80">
        <v>42003</v>
      </c>
      <c r="J216" s="51" t="s">
        <v>91</v>
      </c>
      <c r="K216" s="50"/>
      <c r="L216" s="51"/>
      <c r="M216" s="48" t="s">
        <v>91</v>
      </c>
      <c r="N216" s="67">
        <v>4</v>
      </c>
      <c r="O216" s="53" t="s">
        <v>89</v>
      </c>
      <c r="P216" s="60"/>
      <c r="Q216" s="61"/>
      <c r="R216" s="59"/>
      <c r="S216" s="59"/>
      <c r="T216" s="59"/>
      <c r="U216" s="59"/>
      <c r="V216" s="59"/>
      <c r="W216" s="59"/>
      <c r="X216" s="62"/>
    </row>
    <row r="217" spans="1:24" ht="23.4" thickBot="1" x14ac:dyDescent="0.25">
      <c r="A217" s="64">
        <v>202</v>
      </c>
      <c r="B217" s="53">
        <v>2200</v>
      </c>
      <c r="C217" s="50">
        <v>122.02</v>
      </c>
      <c r="D217" s="99" t="s">
        <v>458</v>
      </c>
      <c r="E217" s="87" t="s">
        <v>479</v>
      </c>
      <c r="F217" s="104" t="s">
        <v>480</v>
      </c>
      <c r="G217" s="96"/>
      <c r="H217" s="80">
        <v>41340</v>
      </c>
      <c r="I217" s="80">
        <v>41442</v>
      </c>
      <c r="J217" s="51" t="s">
        <v>91</v>
      </c>
      <c r="K217" s="50"/>
      <c r="L217" s="51"/>
      <c r="M217" s="48" t="s">
        <v>91</v>
      </c>
      <c r="N217" s="67">
        <v>1</v>
      </c>
      <c r="O217" s="53" t="s">
        <v>105</v>
      </c>
      <c r="P217" s="60"/>
      <c r="Q217" s="61"/>
      <c r="R217" s="59"/>
      <c r="S217" s="59"/>
      <c r="T217" s="59"/>
      <c r="U217" s="59"/>
      <c r="V217" s="59"/>
      <c r="W217" s="59"/>
      <c r="X217" s="62"/>
    </row>
    <row r="218" spans="1:24" ht="23.4" thickBot="1" x14ac:dyDescent="0.25">
      <c r="A218" s="63">
        <v>203</v>
      </c>
      <c r="B218" s="53">
        <v>2200</v>
      </c>
      <c r="C218" s="50">
        <v>122.02</v>
      </c>
      <c r="D218" s="99" t="s">
        <v>458</v>
      </c>
      <c r="E218" s="87" t="s">
        <v>481</v>
      </c>
      <c r="F218" s="104" t="s">
        <v>482</v>
      </c>
      <c r="G218" s="96"/>
      <c r="H218" s="80">
        <v>41663</v>
      </c>
      <c r="I218" s="80">
        <v>41991</v>
      </c>
      <c r="J218" s="51" t="s">
        <v>91</v>
      </c>
      <c r="K218" s="50"/>
      <c r="L218" s="51"/>
      <c r="M218" s="48" t="s">
        <v>91</v>
      </c>
      <c r="N218" s="67">
        <v>1</v>
      </c>
      <c r="O218" s="53" t="s">
        <v>108</v>
      </c>
      <c r="P218" s="60"/>
      <c r="Q218" s="61"/>
      <c r="R218" s="59"/>
      <c r="S218" s="59"/>
      <c r="T218" s="59"/>
      <c r="U218" s="59"/>
      <c r="V218" s="59"/>
      <c r="W218" s="59"/>
      <c r="X218" s="62"/>
    </row>
    <row r="219" spans="1:24" ht="23.4" thickBot="1" x14ac:dyDescent="0.25">
      <c r="A219" s="64">
        <v>204</v>
      </c>
      <c r="B219" s="53">
        <v>2200</v>
      </c>
      <c r="C219" s="50">
        <v>122.02</v>
      </c>
      <c r="D219" s="99" t="s">
        <v>458</v>
      </c>
      <c r="E219" s="87" t="s">
        <v>483</v>
      </c>
      <c r="F219" s="104" t="s">
        <v>484</v>
      </c>
      <c r="G219" s="96"/>
      <c r="H219" s="80">
        <v>41278</v>
      </c>
      <c r="I219" s="80">
        <v>41383</v>
      </c>
      <c r="J219" s="51" t="s">
        <v>91</v>
      </c>
      <c r="K219" s="50"/>
      <c r="L219" s="51"/>
      <c r="M219" s="48" t="s">
        <v>91</v>
      </c>
      <c r="N219" s="67">
        <v>1</v>
      </c>
      <c r="O219" s="53" t="s">
        <v>86</v>
      </c>
      <c r="P219" s="60"/>
      <c r="Q219" s="61"/>
      <c r="R219" s="59"/>
      <c r="S219" s="59"/>
      <c r="T219" s="59"/>
      <c r="U219" s="59"/>
      <c r="V219" s="59"/>
      <c r="W219" s="59"/>
      <c r="X219" s="62"/>
    </row>
    <row r="220" spans="1:24" ht="23.4" thickBot="1" x14ac:dyDescent="0.25">
      <c r="A220" s="63">
        <v>205</v>
      </c>
      <c r="B220" s="53">
        <v>2200</v>
      </c>
      <c r="C220" s="50">
        <v>122.02</v>
      </c>
      <c r="D220" s="99" t="s">
        <v>458</v>
      </c>
      <c r="E220" s="92" t="s">
        <v>489</v>
      </c>
      <c r="F220" s="104" t="s">
        <v>484</v>
      </c>
      <c r="G220" s="96"/>
      <c r="H220" s="80">
        <v>41383</v>
      </c>
      <c r="I220" s="80">
        <v>41627</v>
      </c>
      <c r="J220" s="51" t="s">
        <v>91</v>
      </c>
      <c r="K220" s="50"/>
      <c r="L220" s="51"/>
      <c r="M220" s="48" t="s">
        <v>91</v>
      </c>
      <c r="N220" s="67">
        <v>2</v>
      </c>
      <c r="O220" s="53" t="s">
        <v>87</v>
      </c>
      <c r="P220" s="60"/>
      <c r="Q220" s="61"/>
      <c r="R220" s="59"/>
      <c r="S220" s="59"/>
      <c r="T220" s="59"/>
      <c r="U220" s="59"/>
      <c r="V220" s="59"/>
      <c r="W220" s="59"/>
      <c r="X220" s="62"/>
    </row>
    <row r="221" spans="1:24" ht="23.4" thickBot="1" x14ac:dyDescent="0.25">
      <c r="A221" s="64">
        <v>206</v>
      </c>
      <c r="B221" s="53">
        <v>2200</v>
      </c>
      <c r="C221" s="50">
        <v>122.02</v>
      </c>
      <c r="D221" s="99" t="s">
        <v>458</v>
      </c>
      <c r="E221" s="87" t="s">
        <v>485</v>
      </c>
      <c r="F221" s="104" t="s">
        <v>486</v>
      </c>
      <c r="G221" s="96"/>
      <c r="H221" s="80">
        <v>41648</v>
      </c>
      <c r="I221" s="80">
        <v>41732</v>
      </c>
      <c r="J221" s="51" t="s">
        <v>91</v>
      </c>
      <c r="K221" s="50"/>
      <c r="L221" s="51"/>
      <c r="M221" s="48" t="s">
        <v>91</v>
      </c>
      <c r="N221" s="67">
        <v>1</v>
      </c>
      <c r="O221" s="53" t="s">
        <v>86</v>
      </c>
      <c r="P221" s="60"/>
      <c r="Q221" s="61"/>
      <c r="R221" s="59"/>
      <c r="S221" s="59"/>
      <c r="T221" s="59"/>
      <c r="U221" s="59"/>
      <c r="V221" s="59"/>
      <c r="W221" s="59"/>
      <c r="X221" s="62"/>
    </row>
    <row r="222" spans="1:24" ht="23.4" thickBot="1" x14ac:dyDescent="0.25">
      <c r="A222" s="63">
        <v>207</v>
      </c>
      <c r="B222" s="53">
        <v>2200</v>
      </c>
      <c r="C222" s="50">
        <v>122.02</v>
      </c>
      <c r="D222" s="99" t="s">
        <v>458</v>
      </c>
      <c r="E222" s="87" t="s">
        <v>487</v>
      </c>
      <c r="F222" s="104" t="s">
        <v>486</v>
      </c>
      <c r="G222" s="96"/>
      <c r="H222" s="80">
        <v>41736</v>
      </c>
      <c r="I222" s="80">
        <v>41836</v>
      </c>
      <c r="J222" s="51" t="s">
        <v>91</v>
      </c>
      <c r="K222" s="50"/>
      <c r="L222" s="51"/>
      <c r="M222" s="48" t="s">
        <v>91</v>
      </c>
      <c r="N222" s="67">
        <v>2</v>
      </c>
      <c r="O222" s="53" t="s">
        <v>87</v>
      </c>
      <c r="P222" s="60"/>
      <c r="Q222" s="61"/>
      <c r="R222" s="59"/>
      <c r="S222" s="59"/>
      <c r="T222" s="59"/>
      <c r="U222" s="59"/>
      <c r="V222" s="59"/>
      <c r="W222" s="59"/>
      <c r="X222" s="62"/>
    </row>
    <row r="223" spans="1:24" ht="23.4" thickBot="1" x14ac:dyDescent="0.25">
      <c r="A223" s="64">
        <v>208</v>
      </c>
      <c r="B223" s="53">
        <v>2200</v>
      </c>
      <c r="C223" s="50">
        <v>122.02</v>
      </c>
      <c r="D223" s="99" t="s">
        <v>458</v>
      </c>
      <c r="E223" s="87" t="s">
        <v>488</v>
      </c>
      <c r="F223" s="104" t="s">
        <v>486</v>
      </c>
      <c r="G223" s="96"/>
      <c r="H223" s="80">
        <v>41842</v>
      </c>
      <c r="I223" s="80">
        <v>41990</v>
      </c>
      <c r="J223" s="51" t="s">
        <v>91</v>
      </c>
      <c r="K223" s="50"/>
      <c r="L223" s="51"/>
      <c r="M223" s="48" t="s">
        <v>91</v>
      </c>
      <c r="N223" s="67">
        <v>3</v>
      </c>
      <c r="O223" s="53" t="s">
        <v>88</v>
      </c>
      <c r="P223" s="60"/>
      <c r="Q223" s="61"/>
      <c r="R223" s="59"/>
      <c r="S223" s="59"/>
      <c r="T223" s="59"/>
      <c r="U223" s="59"/>
      <c r="V223" s="59"/>
      <c r="W223" s="59"/>
      <c r="X223" s="62"/>
    </row>
    <row r="224" spans="1:24" ht="23.4" thickBot="1" x14ac:dyDescent="0.25">
      <c r="A224" s="63">
        <v>209</v>
      </c>
      <c r="B224" s="53">
        <v>2200</v>
      </c>
      <c r="C224" s="50">
        <v>122.02</v>
      </c>
      <c r="D224" s="99" t="s">
        <v>458</v>
      </c>
      <c r="E224" s="92" t="s">
        <v>497</v>
      </c>
      <c r="F224" s="104" t="s">
        <v>496</v>
      </c>
      <c r="G224" s="96"/>
      <c r="H224" s="80">
        <v>40941</v>
      </c>
      <c r="I224" s="80">
        <v>41074</v>
      </c>
      <c r="J224" s="51" t="s">
        <v>91</v>
      </c>
      <c r="K224" s="50"/>
      <c r="L224" s="51"/>
      <c r="M224" s="48" t="s">
        <v>91</v>
      </c>
      <c r="N224" s="67">
        <v>1</v>
      </c>
      <c r="O224" s="58" t="s">
        <v>100</v>
      </c>
      <c r="P224" s="60"/>
      <c r="Q224" s="61"/>
      <c r="R224" s="59"/>
      <c r="S224" s="59"/>
      <c r="T224" s="59"/>
      <c r="U224" s="59"/>
      <c r="V224" s="59"/>
      <c r="W224" s="59"/>
      <c r="X224" s="62"/>
    </row>
    <row r="225" spans="1:24" ht="23.4" thickBot="1" x14ac:dyDescent="0.25">
      <c r="A225" s="64">
        <v>210</v>
      </c>
      <c r="B225" s="53">
        <v>2200</v>
      </c>
      <c r="C225" s="50">
        <v>122.02</v>
      </c>
      <c r="D225" s="99" t="s">
        <v>458</v>
      </c>
      <c r="E225" s="92" t="s">
        <v>498</v>
      </c>
      <c r="F225" s="104" t="s">
        <v>493</v>
      </c>
      <c r="G225" s="96"/>
      <c r="H225" s="80">
        <v>41312</v>
      </c>
      <c r="I225" s="80">
        <v>41604</v>
      </c>
      <c r="J225" s="51" t="s">
        <v>91</v>
      </c>
      <c r="K225" s="50"/>
      <c r="L225" s="51"/>
      <c r="M225" s="48" t="s">
        <v>91</v>
      </c>
      <c r="N225" s="67">
        <v>1</v>
      </c>
      <c r="O225" s="57" t="s">
        <v>86</v>
      </c>
      <c r="P225" s="60"/>
      <c r="Q225" s="61"/>
      <c r="R225" s="59"/>
      <c r="S225" s="59"/>
      <c r="T225" s="59"/>
      <c r="U225" s="59"/>
      <c r="V225" s="59"/>
      <c r="W225" s="59"/>
      <c r="X225" s="62"/>
    </row>
    <row r="226" spans="1:24" ht="23.4" thickBot="1" x14ac:dyDescent="0.25">
      <c r="A226" s="63">
        <v>211</v>
      </c>
      <c r="B226" s="53">
        <v>2200</v>
      </c>
      <c r="C226" s="50">
        <v>122.02</v>
      </c>
      <c r="D226" s="99" t="s">
        <v>458</v>
      </c>
      <c r="E226" s="92" t="s">
        <v>494</v>
      </c>
      <c r="F226" s="104" t="s">
        <v>493</v>
      </c>
      <c r="G226" s="96"/>
      <c r="H226" s="80">
        <v>41312</v>
      </c>
      <c r="I226" s="80">
        <v>41631</v>
      </c>
      <c r="J226" s="51" t="s">
        <v>91</v>
      </c>
      <c r="K226" s="50"/>
      <c r="L226" s="51"/>
      <c r="M226" s="48" t="s">
        <v>91</v>
      </c>
      <c r="N226" s="67">
        <v>2</v>
      </c>
      <c r="O226" s="57" t="s">
        <v>237</v>
      </c>
      <c r="P226" s="60"/>
      <c r="Q226" s="61"/>
      <c r="R226" s="59"/>
      <c r="S226" s="59"/>
      <c r="T226" s="59"/>
      <c r="U226" s="59"/>
      <c r="V226" s="59"/>
      <c r="W226" s="59"/>
      <c r="X226" s="62"/>
    </row>
    <row r="227" spans="1:24" ht="23.4" thickBot="1" x14ac:dyDescent="0.25">
      <c r="A227" s="64">
        <v>212</v>
      </c>
      <c r="B227" s="53">
        <v>2200</v>
      </c>
      <c r="C227" s="50">
        <v>122.02</v>
      </c>
      <c r="D227" s="99" t="s">
        <v>458</v>
      </c>
      <c r="E227" s="87" t="s">
        <v>490</v>
      </c>
      <c r="F227" s="104" t="s">
        <v>491</v>
      </c>
      <c r="G227" s="96"/>
      <c r="H227" s="80">
        <v>41646</v>
      </c>
      <c r="I227" s="80">
        <v>41740</v>
      </c>
      <c r="J227" s="51" t="s">
        <v>91</v>
      </c>
      <c r="K227" s="50"/>
      <c r="L227" s="51"/>
      <c r="M227" s="48" t="s">
        <v>91</v>
      </c>
      <c r="N227" s="67">
        <v>1</v>
      </c>
      <c r="O227" s="53" t="s">
        <v>86</v>
      </c>
      <c r="P227" s="60"/>
      <c r="Q227" s="61"/>
      <c r="R227" s="59"/>
      <c r="S227" s="59"/>
      <c r="T227" s="59"/>
      <c r="U227" s="59"/>
      <c r="V227" s="59"/>
      <c r="W227" s="59"/>
      <c r="X227" s="62"/>
    </row>
    <row r="228" spans="1:24" ht="23.4" thickBot="1" x14ac:dyDescent="0.25">
      <c r="A228" s="63">
        <v>213</v>
      </c>
      <c r="B228" s="53">
        <v>2200</v>
      </c>
      <c r="C228" s="50">
        <v>122.02</v>
      </c>
      <c r="D228" s="99" t="s">
        <v>458</v>
      </c>
      <c r="E228" s="87" t="s">
        <v>492</v>
      </c>
      <c r="F228" s="104" t="s">
        <v>491</v>
      </c>
      <c r="G228" s="96"/>
      <c r="H228" s="80">
        <v>41772</v>
      </c>
      <c r="I228" s="80">
        <v>41901</v>
      </c>
      <c r="J228" s="51" t="s">
        <v>91</v>
      </c>
      <c r="K228" s="50"/>
      <c r="L228" s="51"/>
      <c r="M228" s="48" t="s">
        <v>91</v>
      </c>
      <c r="N228" s="67">
        <v>2</v>
      </c>
      <c r="O228" s="53" t="s">
        <v>495</v>
      </c>
      <c r="P228" s="60"/>
      <c r="Q228" s="61"/>
      <c r="R228" s="59"/>
      <c r="S228" s="59"/>
      <c r="T228" s="59"/>
      <c r="U228" s="59"/>
      <c r="V228" s="59"/>
      <c r="W228" s="59"/>
      <c r="X228" s="62"/>
    </row>
    <row r="229" spans="1:24" ht="23.4" thickBot="1" x14ac:dyDescent="0.25">
      <c r="A229" s="64">
        <v>214</v>
      </c>
      <c r="B229" s="53">
        <v>2200</v>
      </c>
      <c r="C229" s="50">
        <v>122.02</v>
      </c>
      <c r="D229" s="99" t="s">
        <v>458</v>
      </c>
      <c r="E229" s="87" t="s">
        <v>499</v>
      </c>
      <c r="F229" s="103" t="s">
        <v>594</v>
      </c>
      <c r="G229" s="96"/>
      <c r="H229" s="80">
        <v>41652</v>
      </c>
      <c r="I229" s="80">
        <v>41848</v>
      </c>
      <c r="J229" s="51" t="s">
        <v>91</v>
      </c>
      <c r="K229" s="50"/>
      <c r="L229" s="51"/>
      <c r="M229" s="48" t="s">
        <v>91</v>
      </c>
      <c r="N229" s="67">
        <v>1</v>
      </c>
      <c r="O229" s="53" t="s">
        <v>86</v>
      </c>
      <c r="P229" s="60"/>
      <c r="Q229" s="61"/>
      <c r="R229" s="59"/>
      <c r="S229" s="59"/>
      <c r="T229" s="59"/>
      <c r="U229" s="59"/>
      <c r="V229" s="59"/>
      <c r="W229" s="59"/>
      <c r="X229" s="62"/>
    </row>
    <row r="230" spans="1:24" ht="23.4" thickBot="1" x14ac:dyDescent="0.25">
      <c r="A230" s="63">
        <v>215</v>
      </c>
      <c r="B230" s="53">
        <v>2200</v>
      </c>
      <c r="C230" s="50">
        <v>122.02</v>
      </c>
      <c r="D230" s="99" t="s">
        <v>458</v>
      </c>
      <c r="E230" s="87">
        <v>1740589</v>
      </c>
      <c r="F230" s="103" t="s">
        <v>594</v>
      </c>
      <c r="G230" s="96"/>
      <c r="H230" s="80">
        <v>41878</v>
      </c>
      <c r="I230" s="80">
        <v>42003</v>
      </c>
      <c r="J230" s="51" t="s">
        <v>91</v>
      </c>
      <c r="K230" s="50"/>
      <c r="L230" s="51"/>
      <c r="M230" s="48" t="s">
        <v>91</v>
      </c>
      <c r="N230" s="67">
        <v>2</v>
      </c>
      <c r="O230" s="53" t="s">
        <v>455</v>
      </c>
      <c r="P230" s="60"/>
      <c r="Q230" s="61"/>
      <c r="R230" s="59"/>
      <c r="S230" s="59"/>
      <c r="T230" s="59"/>
      <c r="U230" s="59"/>
      <c r="V230" s="59"/>
      <c r="W230" s="59"/>
      <c r="X230" s="62"/>
    </row>
    <row r="231" spans="1:24" ht="23.4" thickBot="1" x14ac:dyDescent="0.25">
      <c r="A231" s="64">
        <v>216</v>
      </c>
      <c r="B231" s="53">
        <v>2200</v>
      </c>
      <c r="C231" s="50">
        <v>122.02</v>
      </c>
      <c r="D231" s="99" t="s">
        <v>458</v>
      </c>
      <c r="E231" s="92" t="s">
        <v>505</v>
      </c>
      <c r="F231" s="103" t="s">
        <v>504</v>
      </c>
      <c r="G231" s="96"/>
      <c r="H231" s="80">
        <v>41451</v>
      </c>
      <c r="I231" s="80">
        <v>41544</v>
      </c>
      <c r="J231" s="51" t="s">
        <v>91</v>
      </c>
      <c r="K231" s="50"/>
      <c r="L231" s="51"/>
      <c r="M231" s="48" t="s">
        <v>91</v>
      </c>
      <c r="N231" s="67">
        <v>1</v>
      </c>
      <c r="O231" s="53" t="s">
        <v>86</v>
      </c>
      <c r="P231" s="60"/>
      <c r="Q231" s="61"/>
      <c r="R231" s="59"/>
      <c r="S231" s="59"/>
      <c r="T231" s="59"/>
      <c r="U231" s="59"/>
      <c r="V231" s="59"/>
      <c r="W231" s="59"/>
      <c r="X231" s="62"/>
    </row>
    <row r="232" spans="1:24" ht="23.4" thickBot="1" x14ac:dyDescent="0.25">
      <c r="A232" s="63">
        <v>217</v>
      </c>
      <c r="B232" s="53">
        <v>2200</v>
      </c>
      <c r="C232" s="50">
        <v>122.02</v>
      </c>
      <c r="D232" s="99" t="s">
        <v>458</v>
      </c>
      <c r="E232" s="92" t="s">
        <v>506</v>
      </c>
      <c r="F232" s="103" t="s">
        <v>504</v>
      </c>
      <c r="G232" s="96"/>
      <c r="H232" s="80">
        <v>41555</v>
      </c>
      <c r="I232" s="80">
        <v>41604</v>
      </c>
      <c r="J232" s="51" t="s">
        <v>91</v>
      </c>
      <c r="K232" s="50"/>
      <c r="L232" s="51"/>
      <c r="M232" s="48" t="s">
        <v>91</v>
      </c>
      <c r="N232" s="67">
        <v>2</v>
      </c>
      <c r="O232" s="53" t="s">
        <v>87</v>
      </c>
      <c r="P232" s="60"/>
      <c r="Q232" s="61"/>
      <c r="R232" s="59"/>
      <c r="S232" s="59"/>
      <c r="T232" s="59"/>
      <c r="U232" s="59"/>
      <c r="V232" s="59"/>
      <c r="W232" s="59"/>
      <c r="X232" s="62"/>
    </row>
    <row r="233" spans="1:24" ht="23.4" thickBot="1" x14ac:dyDescent="0.25">
      <c r="A233" s="64">
        <v>218</v>
      </c>
      <c r="B233" s="53">
        <v>2200</v>
      </c>
      <c r="C233" s="50">
        <v>122.02</v>
      </c>
      <c r="D233" s="99" t="s">
        <v>458</v>
      </c>
      <c r="E233" s="92" t="s">
        <v>507</v>
      </c>
      <c r="F233" s="103" t="s">
        <v>504</v>
      </c>
      <c r="G233" s="96"/>
      <c r="H233" s="80">
        <v>41604</v>
      </c>
      <c r="I233" s="80">
        <v>41668</v>
      </c>
      <c r="J233" s="51" t="s">
        <v>91</v>
      </c>
      <c r="K233" s="50"/>
      <c r="L233" s="51"/>
      <c r="M233" s="48" t="s">
        <v>91</v>
      </c>
      <c r="N233" s="67">
        <v>3</v>
      </c>
      <c r="O233" s="53" t="s">
        <v>508</v>
      </c>
      <c r="P233" s="60"/>
      <c r="Q233" s="61"/>
      <c r="R233" s="59"/>
      <c r="S233" s="59"/>
      <c r="T233" s="59"/>
      <c r="U233" s="59"/>
      <c r="V233" s="59"/>
      <c r="W233" s="59"/>
      <c r="X233" s="62"/>
    </row>
    <row r="234" spans="1:24" ht="23.4" thickBot="1" x14ac:dyDescent="0.25">
      <c r="A234" s="63">
        <v>219</v>
      </c>
      <c r="B234" s="53">
        <v>2200</v>
      </c>
      <c r="C234" s="50">
        <v>122.02</v>
      </c>
      <c r="D234" s="99" t="s">
        <v>458</v>
      </c>
      <c r="E234" s="87" t="s">
        <v>500</v>
      </c>
      <c r="F234" s="103" t="s">
        <v>503</v>
      </c>
      <c r="G234" s="96"/>
      <c r="H234" s="80">
        <v>41656</v>
      </c>
      <c r="I234" s="80">
        <v>41691</v>
      </c>
      <c r="J234" s="51" t="s">
        <v>91</v>
      </c>
      <c r="K234" s="50"/>
      <c r="L234" s="51"/>
      <c r="M234" s="48" t="s">
        <v>91</v>
      </c>
      <c r="N234" s="67">
        <v>1</v>
      </c>
      <c r="O234" s="53" t="s">
        <v>86</v>
      </c>
      <c r="P234" s="60"/>
      <c r="Q234" s="61"/>
      <c r="R234" s="59"/>
      <c r="S234" s="59"/>
      <c r="T234" s="59"/>
      <c r="U234" s="59"/>
      <c r="V234" s="59"/>
      <c r="W234" s="59"/>
      <c r="X234" s="62"/>
    </row>
    <row r="235" spans="1:24" ht="23.4" thickBot="1" x14ac:dyDescent="0.25">
      <c r="A235" s="64">
        <v>220</v>
      </c>
      <c r="B235" s="53">
        <v>2200</v>
      </c>
      <c r="C235" s="50">
        <v>122.02</v>
      </c>
      <c r="D235" s="99" t="s">
        <v>458</v>
      </c>
      <c r="E235" s="87" t="s">
        <v>501</v>
      </c>
      <c r="F235" s="103" t="s">
        <v>503</v>
      </c>
      <c r="G235" s="96"/>
      <c r="H235" s="80">
        <v>41691</v>
      </c>
      <c r="I235" s="80">
        <v>41736</v>
      </c>
      <c r="J235" s="51" t="s">
        <v>91</v>
      </c>
      <c r="K235" s="50"/>
      <c r="L235" s="51"/>
      <c r="M235" s="48" t="s">
        <v>91</v>
      </c>
      <c r="N235" s="67">
        <v>2</v>
      </c>
      <c r="O235" s="53" t="s">
        <v>87</v>
      </c>
      <c r="P235" s="60"/>
      <c r="Q235" s="61"/>
      <c r="R235" s="59"/>
      <c r="S235" s="59"/>
      <c r="T235" s="59"/>
      <c r="U235" s="59"/>
      <c r="V235" s="59"/>
      <c r="W235" s="59"/>
      <c r="X235" s="62"/>
    </row>
    <row r="236" spans="1:24" ht="23.4" thickBot="1" x14ac:dyDescent="0.25">
      <c r="A236" s="63">
        <v>221</v>
      </c>
      <c r="B236" s="53">
        <v>2200</v>
      </c>
      <c r="C236" s="50">
        <v>122.02</v>
      </c>
      <c r="D236" s="99" t="s">
        <v>458</v>
      </c>
      <c r="E236" s="87" t="s">
        <v>502</v>
      </c>
      <c r="F236" s="103" t="s">
        <v>503</v>
      </c>
      <c r="G236" s="96"/>
      <c r="H236" s="80">
        <v>41736</v>
      </c>
      <c r="I236" s="80">
        <v>41899</v>
      </c>
      <c r="J236" s="51" t="s">
        <v>91</v>
      </c>
      <c r="K236" s="50"/>
      <c r="L236" s="51"/>
      <c r="M236" s="48" t="s">
        <v>91</v>
      </c>
      <c r="N236" s="67">
        <v>3</v>
      </c>
      <c r="O236" s="53" t="s">
        <v>88</v>
      </c>
      <c r="P236" s="60"/>
      <c r="Q236" s="61"/>
      <c r="R236" s="59"/>
      <c r="S236" s="59"/>
      <c r="T236" s="59"/>
      <c r="U236" s="59"/>
      <c r="V236" s="59"/>
      <c r="W236" s="59"/>
      <c r="X236" s="62"/>
    </row>
    <row r="237" spans="1:24" ht="23.4" thickBot="1" x14ac:dyDescent="0.25">
      <c r="A237" s="64">
        <v>222</v>
      </c>
      <c r="B237" s="53">
        <v>2200</v>
      </c>
      <c r="C237" s="50">
        <v>122.02</v>
      </c>
      <c r="D237" s="99" t="s">
        <v>458</v>
      </c>
      <c r="E237" s="87" t="s">
        <v>509</v>
      </c>
      <c r="F237" s="104" t="s">
        <v>510</v>
      </c>
      <c r="G237" s="96"/>
      <c r="H237" s="80">
        <v>41016</v>
      </c>
      <c r="I237" s="80">
        <v>41103</v>
      </c>
      <c r="J237" s="51" t="s">
        <v>91</v>
      </c>
      <c r="K237" s="50"/>
      <c r="L237" s="51"/>
      <c r="M237" s="48" t="s">
        <v>91</v>
      </c>
      <c r="N237" s="67">
        <v>1</v>
      </c>
      <c r="O237" s="58" t="s">
        <v>100</v>
      </c>
      <c r="P237" s="60"/>
      <c r="Q237" s="61"/>
      <c r="R237" s="59"/>
      <c r="S237" s="59"/>
      <c r="T237" s="59"/>
      <c r="U237" s="59"/>
      <c r="V237" s="59"/>
      <c r="W237" s="59"/>
      <c r="X237" s="62"/>
    </row>
    <row r="238" spans="1:24" ht="23.4" thickBot="1" x14ac:dyDescent="0.25">
      <c r="A238" s="63">
        <v>223</v>
      </c>
      <c r="B238" s="53">
        <v>2200</v>
      </c>
      <c r="C238" s="50">
        <v>122.02</v>
      </c>
      <c r="D238" s="99" t="s">
        <v>458</v>
      </c>
      <c r="E238" s="87" t="s">
        <v>511</v>
      </c>
      <c r="F238" s="104" t="s">
        <v>512</v>
      </c>
      <c r="G238" s="96"/>
      <c r="H238" s="80">
        <v>41291</v>
      </c>
      <c r="I238" s="80">
        <v>41621</v>
      </c>
      <c r="J238" s="51" t="s">
        <v>91</v>
      </c>
      <c r="K238" s="50"/>
      <c r="L238" s="51"/>
      <c r="M238" s="48" t="s">
        <v>91</v>
      </c>
      <c r="N238" s="67">
        <v>1</v>
      </c>
      <c r="O238" s="58" t="s">
        <v>100</v>
      </c>
      <c r="P238" s="60"/>
      <c r="Q238" s="61"/>
      <c r="R238" s="59"/>
      <c r="S238" s="59"/>
      <c r="T238" s="59"/>
      <c r="U238" s="59"/>
      <c r="V238" s="59"/>
      <c r="W238" s="59"/>
      <c r="X238" s="62"/>
    </row>
    <row r="239" spans="1:24" ht="23.4" thickBot="1" x14ac:dyDescent="0.25">
      <c r="A239" s="64">
        <v>224</v>
      </c>
      <c r="B239" s="53">
        <v>2200</v>
      </c>
      <c r="C239" s="50">
        <v>122.02</v>
      </c>
      <c r="D239" s="99" t="s">
        <v>458</v>
      </c>
      <c r="E239" s="87" t="s">
        <v>513</v>
      </c>
      <c r="F239" s="104" t="s">
        <v>514</v>
      </c>
      <c r="G239" s="96"/>
      <c r="H239" s="80">
        <v>41670</v>
      </c>
      <c r="I239" s="80">
        <v>41989</v>
      </c>
      <c r="J239" s="51" t="s">
        <v>91</v>
      </c>
      <c r="K239" s="50"/>
      <c r="L239" s="51"/>
      <c r="M239" s="48" t="s">
        <v>91</v>
      </c>
      <c r="N239" s="67">
        <v>1</v>
      </c>
      <c r="O239" s="58" t="s">
        <v>110</v>
      </c>
      <c r="P239" s="60"/>
      <c r="Q239" s="61"/>
      <c r="R239" s="59"/>
      <c r="S239" s="59"/>
      <c r="T239" s="59"/>
      <c r="U239" s="59"/>
      <c r="V239" s="59"/>
      <c r="W239" s="59"/>
      <c r="X239" s="62"/>
    </row>
    <row r="240" spans="1:24" ht="23.4" thickBot="1" x14ac:dyDescent="0.25">
      <c r="A240" s="63">
        <v>225</v>
      </c>
      <c r="B240" s="53">
        <v>2200</v>
      </c>
      <c r="C240" s="50">
        <v>122.02</v>
      </c>
      <c r="D240" s="99" t="s">
        <v>458</v>
      </c>
      <c r="E240" s="85" t="s">
        <v>530</v>
      </c>
      <c r="F240" s="103" t="s">
        <v>531</v>
      </c>
      <c r="G240" s="96"/>
      <c r="H240" s="80">
        <v>41054</v>
      </c>
      <c r="I240" s="80">
        <v>42913</v>
      </c>
      <c r="J240" s="51" t="s">
        <v>91</v>
      </c>
      <c r="K240" s="50"/>
      <c r="L240" s="51"/>
      <c r="M240" s="48" t="s">
        <v>91</v>
      </c>
      <c r="N240" s="67">
        <v>1</v>
      </c>
      <c r="O240" s="58" t="s">
        <v>105</v>
      </c>
      <c r="P240" s="60"/>
      <c r="Q240" s="61"/>
      <c r="R240" s="59"/>
      <c r="S240" s="59"/>
      <c r="T240" s="59"/>
      <c r="U240" s="59"/>
      <c r="V240" s="59"/>
      <c r="W240" s="59"/>
      <c r="X240" s="62"/>
    </row>
    <row r="241" spans="1:24" ht="23.4" thickBot="1" x14ac:dyDescent="0.25">
      <c r="A241" s="64">
        <v>226</v>
      </c>
      <c r="B241" s="53">
        <v>2200</v>
      </c>
      <c r="C241" s="50">
        <v>122.02</v>
      </c>
      <c r="D241" s="99" t="s">
        <v>458</v>
      </c>
      <c r="E241" s="87" t="s">
        <v>532</v>
      </c>
      <c r="F241" s="104" t="s">
        <v>533</v>
      </c>
      <c r="G241" s="96"/>
      <c r="H241" s="80">
        <v>41870</v>
      </c>
      <c r="I241" s="80">
        <v>41990</v>
      </c>
      <c r="J241" s="51" t="s">
        <v>91</v>
      </c>
      <c r="K241" s="50"/>
      <c r="L241" s="51"/>
      <c r="M241" s="48" t="s">
        <v>91</v>
      </c>
      <c r="N241" s="67">
        <v>1</v>
      </c>
      <c r="O241" s="58" t="s">
        <v>106</v>
      </c>
      <c r="P241" s="60"/>
      <c r="Q241" s="61"/>
      <c r="R241" s="59"/>
      <c r="S241" s="59"/>
      <c r="T241" s="59"/>
      <c r="U241" s="59"/>
      <c r="V241" s="59"/>
      <c r="W241" s="59"/>
      <c r="X241" s="62"/>
    </row>
    <row r="242" spans="1:24" ht="23.4" thickBot="1" x14ac:dyDescent="0.25">
      <c r="A242" s="63">
        <v>227</v>
      </c>
      <c r="B242" s="53">
        <v>2200</v>
      </c>
      <c r="C242" s="50">
        <v>122.02</v>
      </c>
      <c r="D242" s="99" t="s">
        <v>458</v>
      </c>
      <c r="E242" s="87">
        <v>1740423</v>
      </c>
      <c r="F242" s="104" t="s">
        <v>583</v>
      </c>
      <c r="G242" s="96"/>
      <c r="H242" s="80">
        <v>41996</v>
      </c>
      <c r="I242" s="80">
        <v>42004</v>
      </c>
      <c r="J242" s="51" t="s">
        <v>91</v>
      </c>
      <c r="K242" s="50"/>
      <c r="L242" s="51"/>
      <c r="M242" s="48" t="s">
        <v>91</v>
      </c>
      <c r="N242" s="67">
        <v>1</v>
      </c>
      <c r="O242" s="58" t="s">
        <v>584</v>
      </c>
      <c r="P242" s="60"/>
      <c r="Q242" s="61"/>
      <c r="R242" s="59"/>
      <c r="S242" s="59"/>
      <c r="T242" s="59"/>
      <c r="U242" s="59"/>
      <c r="V242" s="59"/>
      <c r="W242" s="59"/>
      <c r="X242" s="62"/>
    </row>
    <row r="243" spans="1:24" ht="23.4" thickBot="1" x14ac:dyDescent="0.25">
      <c r="A243" s="64">
        <v>228</v>
      </c>
      <c r="B243" s="53">
        <v>2200</v>
      </c>
      <c r="C243" s="50">
        <v>122.02</v>
      </c>
      <c r="D243" s="99" t="s">
        <v>458</v>
      </c>
      <c r="E243" s="87" t="s">
        <v>568</v>
      </c>
      <c r="F243" s="103" t="s">
        <v>595</v>
      </c>
      <c r="G243" s="96"/>
      <c r="H243" s="80">
        <v>41611</v>
      </c>
      <c r="I243" s="80">
        <v>41614</v>
      </c>
      <c r="J243" s="51" t="s">
        <v>91</v>
      </c>
      <c r="K243" s="50"/>
      <c r="L243" s="51"/>
      <c r="M243" s="48" t="s">
        <v>91</v>
      </c>
      <c r="N243" s="67">
        <v>1</v>
      </c>
      <c r="O243" s="58" t="s">
        <v>100</v>
      </c>
      <c r="P243" s="60"/>
      <c r="Q243" s="61"/>
      <c r="R243" s="59"/>
      <c r="S243" s="59"/>
      <c r="T243" s="59"/>
      <c r="U243" s="59"/>
      <c r="V243" s="59"/>
      <c r="W243" s="59"/>
      <c r="X243" s="62"/>
    </row>
    <row r="244" spans="1:24" ht="23.4" thickBot="1" x14ac:dyDescent="0.25">
      <c r="A244" s="63">
        <v>229</v>
      </c>
      <c r="B244" s="53">
        <v>2200</v>
      </c>
      <c r="C244" s="50">
        <v>122.02</v>
      </c>
      <c r="D244" s="99" t="s">
        <v>458</v>
      </c>
      <c r="E244" s="87" t="s">
        <v>570</v>
      </c>
      <c r="F244" s="103" t="s">
        <v>571</v>
      </c>
      <c r="G244" s="96"/>
      <c r="H244" s="80">
        <v>41533</v>
      </c>
      <c r="I244" s="80">
        <v>41697</v>
      </c>
      <c r="J244" s="51" t="s">
        <v>91</v>
      </c>
      <c r="K244" s="50"/>
      <c r="L244" s="51"/>
      <c r="M244" s="48" t="s">
        <v>91</v>
      </c>
      <c r="N244" s="67">
        <v>1</v>
      </c>
      <c r="O244" s="58" t="s">
        <v>572</v>
      </c>
      <c r="P244" s="60"/>
      <c r="Q244" s="61"/>
      <c r="R244" s="59"/>
      <c r="S244" s="59"/>
      <c r="T244" s="59"/>
      <c r="U244" s="59"/>
      <c r="V244" s="59"/>
      <c r="W244" s="59"/>
      <c r="X244" s="62"/>
    </row>
    <row r="245" spans="1:24" ht="23.4" thickBot="1" x14ac:dyDescent="0.25">
      <c r="A245" s="64">
        <v>230</v>
      </c>
      <c r="B245" s="53">
        <v>2200</v>
      </c>
      <c r="C245" s="50">
        <v>122.02</v>
      </c>
      <c r="D245" s="99" t="s">
        <v>458</v>
      </c>
      <c r="E245" s="87" t="s">
        <v>534</v>
      </c>
      <c r="F245" s="103" t="s">
        <v>551</v>
      </c>
      <c r="G245" s="96"/>
      <c r="H245" s="80">
        <v>41696</v>
      </c>
      <c r="I245" s="80">
        <v>41992</v>
      </c>
      <c r="J245" s="51" t="s">
        <v>91</v>
      </c>
      <c r="K245" s="50"/>
      <c r="L245" s="51"/>
      <c r="M245" s="48" t="s">
        <v>91</v>
      </c>
      <c r="N245" s="67">
        <v>1</v>
      </c>
      <c r="O245" s="58" t="s">
        <v>565</v>
      </c>
      <c r="P245" s="60"/>
      <c r="Q245" s="61"/>
      <c r="R245" s="59"/>
      <c r="S245" s="59"/>
      <c r="T245" s="59"/>
      <c r="U245" s="59"/>
      <c r="V245" s="59"/>
      <c r="W245" s="59"/>
      <c r="X245" s="62"/>
    </row>
    <row r="246" spans="1:24" ht="23.4" thickBot="1" x14ac:dyDescent="0.25">
      <c r="A246" s="63">
        <v>231</v>
      </c>
      <c r="B246" s="53">
        <v>2200</v>
      </c>
      <c r="C246" s="50">
        <v>122.02</v>
      </c>
      <c r="D246" s="99" t="s">
        <v>458</v>
      </c>
      <c r="E246" s="87" t="s">
        <v>535</v>
      </c>
      <c r="F246" s="103" t="s">
        <v>552</v>
      </c>
      <c r="G246" s="96"/>
      <c r="H246" s="80">
        <v>41772</v>
      </c>
      <c r="I246" s="80">
        <v>41927</v>
      </c>
      <c r="J246" s="51" t="s">
        <v>91</v>
      </c>
      <c r="K246" s="50"/>
      <c r="L246" s="51"/>
      <c r="M246" s="48" t="s">
        <v>91</v>
      </c>
      <c r="N246" s="67">
        <v>1</v>
      </c>
      <c r="O246" s="58" t="s">
        <v>566</v>
      </c>
      <c r="P246" s="60"/>
      <c r="Q246" s="61"/>
      <c r="R246" s="59"/>
      <c r="S246" s="59"/>
      <c r="T246" s="59"/>
      <c r="U246" s="59"/>
      <c r="V246" s="59"/>
      <c r="W246" s="59"/>
      <c r="X246" s="62"/>
    </row>
    <row r="247" spans="1:24" ht="23.4" thickBot="1" x14ac:dyDescent="0.25">
      <c r="A247" s="64">
        <v>232</v>
      </c>
      <c r="B247" s="53">
        <v>2200</v>
      </c>
      <c r="C247" s="50">
        <v>122.02</v>
      </c>
      <c r="D247" s="99" t="s">
        <v>458</v>
      </c>
      <c r="E247" s="87" t="s">
        <v>536</v>
      </c>
      <c r="F247" s="103" t="s">
        <v>553</v>
      </c>
      <c r="G247" s="96"/>
      <c r="H247" s="80">
        <v>41715</v>
      </c>
      <c r="I247" s="80">
        <v>41715</v>
      </c>
      <c r="J247" s="51" t="s">
        <v>91</v>
      </c>
      <c r="K247" s="50"/>
      <c r="L247" s="51"/>
      <c r="M247" s="48" t="s">
        <v>91</v>
      </c>
      <c r="N247" s="67">
        <v>1</v>
      </c>
      <c r="O247" s="58" t="s">
        <v>567</v>
      </c>
      <c r="P247" s="60"/>
      <c r="Q247" s="61"/>
      <c r="R247" s="59"/>
      <c r="S247" s="59"/>
      <c r="T247" s="59"/>
      <c r="U247" s="59"/>
      <c r="V247" s="59"/>
      <c r="W247" s="59"/>
      <c r="X247" s="62"/>
    </row>
    <row r="248" spans="1:24" ht="23.4" thickBot="1" x14ac:dyDescent="0.25">
      <c r="A248" s="63">
        <v>233</v>
      </c>
      <c r="B248" s="53">
        <v>2200</v>
      </c>
      <c r="C248" s="50">
        <v>122.02</v>
      </c>
      <c r="D248" s="99" t="s">
        <v>458</v>
      </c>
      <c r="E248" s="87" t="s">
        <v>537</v>
      </c>
      <c r="F248" s="103" t="s">
        <v>554</v>
      </c>
      <c r="G248" s="96"/>
      <c r="H248" s="80">
        <v>41817</v>
      </c>
      <c r="I248" s="80">
        <v>41817</v>
      </c>
      <c r="J248" s="51" t="s">
        <v>91</v>
      </c>
      <c r="K248" s="50"/>
      <c r="L248" s="51"/>
      <c r="M248" s="48" t="s">
        <v>91</v>
      </c>
      <c r="N248" s="67">
        <v>1</v>
      </c>
      <c r="O248" s="58" t="s">
        <v>569</v>
      </c>
      <c r="P248" s="60"/>
      <c r="Q248" s="61"/>
      <c r="R248" s="59"/>
      <c r="S248" s="59"/>
      <c r="T248" s="59"/>
      <c r="U248" s="59"/>
      <c r="V248" s="59"/>
      <c r="W248" s="59"/>
      <c r="X248" s="62"/>
    </row>
    <row r="249" spans="1:24" ht="23.4" thickBot="1" x14ac:dyDescent="0.25">
      <c r="A249" s="64">
        <v>234</v>
      </c>
      <c r="B249" s="53">
        <v>2200</v>
      </c>
      <c r="C249" s="50">
        <v>122.02</v>
      </c>
      <c r="D249" s="99" t="s">
        <v>458</v>
      </c>
      <c r="E249" s="87" t="s">
        <v>538</v>
      </c>
      <c r="F249" s="103" t="s">
        <v>555</v>
      </c>
      <c r="G249" s="96"/>
      <c r="H249" s="80">
        <v>41785</v>
      </c>
      <c r="I249" s="80">
        <v>41785</v>
      </c>
      <c r="J249" s="51" t="s">
        <v>91</v>
      </c>
      <c r="K249" s="50"/>
      <c r="L249" s="51"/>
      <c r="M249" s="48" t="s">
        <v>91</v>
      </c>
      <c r="N249" s="67">
        <v>1</v>
      </c>
      <c r="O249" s="58" t="s">
        <v>567</v>
      </c>
      <c r="P249" s="60"/>
      <c r="Q249" s="61"/>
      <c r="R249" s="59"/>
      <c r="S249" s="59"/>
      <c r="T249" s="59"/>
      <c r="U249" s="59"/>
      <c r="V249" s="59"/>
      <c r="W249" s="59"/>
      <c r="X249" s="62"/>
    </row>
    <row r="250" spans="1:24" ht="23.4" thickBot="1" x14ac:dyDescent="0.25">
      <c r="A250" s="63">
        <v>235</v>
      </c>
      <c r="B250" s="53">
        <v>2200</v>
      </c>
      <c r="C250" s="50">
        <v>122.02</v>
      </c>
      <c r="D250" s="99" t="s">
        <v>458</v>
      </c>
      <c r="E250" s="87" t="s">
        <v>539</v>
      </c>
      <c r="F250" s="103" t="s">
        <v>556</v>
      </c>
      <c r="G250" s="96"/>
      <c r="H250" s="80">
        <v>41817</v>
      </c>
      <c r="I250" s="80">
        <v>41817</v>
      </c>
      <c r="J250" s="51" t="s">
        <v>91</v>
      </c>
      <c r="K250" s="50"/>
      <c r="L250" s="51"/>
      <c r="M250" s="48" t="s">
        <v>91</v>
      </c>
      <c r="N250" s="67">
        <v>1</v>
      </c>
      <c r="O250" s="58" t="s">
        <v>573</v>
      </c>
      <c r="P250" s="60"/>
      <c r="Q250" s="61"/>
      <c r="R250" s="59"/>
      <c r="S250" s="59"/>
      <c r="T250" s="59"/>
      <c r="U250" s="59"/>
      <c r="V250" s="59"/>
      <c r="W250" s="59"/>
      <c r="X250" s="62"/>
    </row>
    <row r="251" spans="1:24" ht="23.4" thickBot="1" x14ac:dyDescent="0.25">
      <c r="A251" s="64">
        <v>236</v>
      </c>
      <c r="B251" s="53">
        <v>2200</v>
      </c>
      <c r="C251" s="50">
        <v>122.02</v>
      </c>
      <c r="D251" s="99" t="s">
        <v>458</v>
      </c>
      <c r="E251" s="87" t="s">
        <v>540</v>
      </c>
      <c r="F251" s="103" t="s">
        <v>557</v>
      </c>
      <c r="G251" s="96"/>
      <c r="H251" s="80">
        <v>41809</v>
      </c>
      <c r="I251" s="80">
        <v>41809</v>
      </c>
      <c r="J251" s="51" t="s">
        <v>91</v>
      </c>
      <c r="K251" s="50"/>
      <c r="L251" s="51"/>
      <c r="M251" s="48" t="s">
        <v>91</v>
      </c>
      <c r="N251" s="67">
        <v>1</v>
      </c>
      <c r="O251" s="58" t="s">
        <v>574</v>
      </c>
      <c r="P251" s="60"/>
      <c r="Q251" s="61"/>
      <c r="R251" s="59"/>
      <c r="S251" s="59"/>
      <c r="T251" s="59"/>
      <c r="U251" s="59"/>
      <c r="V251" s="59"/>
      <c r="W251" s="59"/>
      <c r="X251" s="62"/>
    </row>
    <row r="252" spans="1:24" ht="23.4" thickBot="1" x14ac:dyDescent="0.25">
      <c r="A252" s="63">
        <v>237</v>
      </c>
      <c r="B252" s="53">
        <v>2200</v>
      </c>
      <c r="C252" s="50">
        <v>122.02</v>
      </c>
      <c r="D252" s="99" t="s">
        <v>458</v>
      </c>
      <c r="E252" s="87" t="s">
        <v>541</v>
      </c>
      <c r="F252" s="103" t="s">
        <v>575</v>
      </c>
      <c r="G252" s="96"/>
      <c r="H252" s="80">
        <v>41822</v>
      </c>
      <c r="I252" s="80">
        <v>41822</v>
      </c>
      <c r="J252" s="51" t="s">
        <v>91</v>
      </c>
      <c r="K252" s="50"/>
      <c r="L252" s="51"/>
      <c r="M252" s="48" t="s">
        <v>91</v>
      </c>
      <c r="N252" s="67">
        <v>1</v>
      </c>
      <c r="O252" s="58" t="s">
        <v>169</v>
      </c>
      <c r="P252" s="60"/>
      <c r="Q252" s="61"/>
      <c r="R252" s="59"/>
      <c r="S252" s="59"/>
      <c r="T252" s="59"/>
      <c r="U252" s="59"/>
      <c r="V252" s="59"/>
      <c r="W252" s="59"/>
      <c r="X252" s="62"/>
    </row>
    <row r="253" spans="1:24" ht="23.4" thickBot="1" x14ac:dyDescent="0.25">
      <c r="A253" s="64">
        <v>238</v>
      </c>
      <c r="B253" s="53">
        <v>2200</v>
      </c>
      <c r="C253" s="50">
        <v>122.02</v>
      </c>
      <c r="D253" s="99" t="s">
        <v>458</v>
      </c>
      <c r="E253" s="87" t="s">
        <v>542</v>
      </c>
      <c r="F253" s="103" t="s">
        <v>558</v>
      </c>
      <c r="G253" s="96"/>
      <c r="H253" s="80">
        <v>41809</v>
      </c>
      <c r="I253" s="80">
        <v>41809</v>
      </c>
      <c r="J253" s="51" t="s">
        <v>91</v>
      </c>
      <c r="K253" s="50"/>
      <c r="L253" s="51"/>
      <c r="M253" s="48" t="s">
        <v>91</v>
      </c>
      <c r="N253" s="67">
        <v>1</v>
      </c>
      <c r="O253" s="58" t="s">
        <v>576</v>
      </c>
      <c r="P253" s="60"/>
      <c r="Q253" s="61"/>
      <c r="R253" s="59"/>
      <c r="S253" s="59"/>
      <c r="T253" s="59"/>
      <c r="U253" s="59"/>
      <c r="V253" s="59"/>
      <c r="W253" s="59"/>
      <c r="X253" s="62"/>
    </row>
    <row r="254" spans="1:24" ht="23.4" thickBot="1" x14ac:dyDescent="0.25">
      <c r="A254" s="63">
        <v>239</v>
      </c>
      <c r="B254" s="53">
        <v>2200</v>
      </c>
      <c r="C254" s="50">
        <v>122.02</v>
      </c>
      <c r="D254" s="99" t="s">
        <v>458</v>
      </c>
      <c r="E254" s="87" t="s">
        <v>543</v>
      </c>
      <c r="F254" s="103" t="s">
        <v>559</v>
      </c>
      <c r="G254" s="96"/>
      <c r="H254" s="80">
        <v>41828</v>
      </c>
      <c r="I254" s="80">
        <v>41828</v>
      </c>
      <c r="J254" s="51" t="s">
        <v>91</v>
      </c>
      <c r="K254" s="50"/>
      <c r="L254" s="51"/>
      <c r="M254" s="48" t="s">
        <v>91</v>
      </c>
      <c r="N254" s="67">
        <v>1</v>
      </c>
      <c r="O254" s="58" t="s">
        <v>577</v>
      </c>
      <c r="P254" s="60"/>
      <c r="Q254" s="61"/>
      <c r="R254" s="59"/>
      <c r="S254" s="59"/>
      <c r="T254" s="59"/>
      <c r="U254" s="59"/>
      <c r="V254" s="59"/>
      <c r="W254" s="59"/>
      <c r="X254" s="62"/>
    </row>
    <row r="255" spans="1:24" ht="23.4" thickBot="1" x14ac:dyDescent="0.25">
      <c r="A255" s="64">
        <v>240</v>
      </c>
      <c r="B255" s="53">
        <v>2200</v>
      </c>
      <c r="C255" s="50">
        <v>122.02</v>
      </c>
      <c r="D255" s="99" t="s">
        <v>458</v>
      </c>
      <c r="E255" s="87" t="s">
        <v>544</v>
      </c>
      <c r="F255" s="103" t="s">
        <v>560</v>
      </c>
      <c r="G255" s="96"/>
      <c r="H255" s="80">
        <v>41850</v>
      </c>
      <c r="I255" s="80">
        <v>41850</v>
      </c>
      <c r="J255" s="51" t="s">
        <v>91</v>
      </c>
      <c r="K255" s="50"/>
      <c r="L255" s="51"/>
      <c r="M255" s="48" t="s">
        <v>91</v>
      </c>
      <c r="N255" s="67">
        <v>1</v>
      </c>
      <c r="O255" s="58" t="s">
        <v>578</v>
      </c>
      <c r="P255" s="60"/>
      <c r="Q255" s="61"/>
      <c r="R255" s="59"/>
      <c r="S255" s="59"/>
      <c r="T255" s="59"/>
      <c r="U255" s="59"/>
      <c r="V255" s="59"/>
      <c r="W255" s="59"/>
      <c r="X255" s="62"/>
    </row>
    <row r="256" spans="1:24" ht="23.4" thickBot="1" x14ac:dyDescent="0.25">
      <c r="A256" s="63">
        <v>241</v>
      </c>
      <c r="B256" s="53">
        <v>2200</v>
      </c>
      <c r="C256" s="50">
        <v>122.02</v>
      </c>
      <c r="D256" s="99" t="s">
        <v>458</v>
      </c>
      <c r="E256" s="87" t="s">
        <v>545</v>
      </c>
      <c r="F256" s="103" t="s">
        <v>596</v>
      </c>
      <c r="G256" s="96"/>
      <c r="H256" s="80">
        <v>41809</v>
      </c>
      <c r="I256" s="80">
        <v>41809</v>
      </c>
      <c r="J256" s="51" t="s">
        <v>91</v>
      </c>
      <c r="K256" s="50"/>
      <c r="L256" s="51"/>
      <c r="M256" s="48" t="s">
        <v>91</v>
      </c>
      <c r="N256" s="67">
        <v>1</v>
      </c>
      <c r="O256" s="58" t="s">
        <v>579</v>
      </c>
      <c r="P256" s="60"/>
      <c r="Q256" s="61"/>
      <c r="R256" s="59"/>
      <c r="S256" s="59"/>
      <c r="T256" s="59"/>
      <c r="U256" s="59"/>
      <c r="V256" s="59"/>
      <c r="W256" s="59"/>
      <c r="X256" s="62"/>
    </row>
    <row r="257" spans="1:24" ht="23.4" thickBot="1" x14ac:dyDescent="0.25">
      <c r="A257" s="64">
        <v>242</v>
      </c>
      <c r="B257" s="53">
        <v>2200</v>
      </c>
      <c r="C257" s="50">
        <v>122.02</v>
      </c>
      <c r="D257" s="99" t="s">
        <v>458</v>
      </c>
      <c r="E257" s="87" t="s">
        <v>546</v>
      </c>
      <c r="F257" s="103" t="s">
        <v>561</v>
      </c>
      <c r="G257" s="96"/>
      <c r="H257" s="80">
        <v>41786</v>
      </c>
      <c r="I257" s="80">
        <v>41786</v>
      </c>
      <c r="J257" s="51" t="s">
        <v>91</v>
      </c>
      <c r="K257" s="50"/>
      <c r="L257" s="51"/>
      <c r="M257" s="48" t="s">
        <v>91</v>
      </c>
      <c r="N257" s="67">
        <v>1</v>
      </c>
      <c r="O257" s="58" t="s">
        <v>572</v>
      </c>
      <c r="P257" s="60"/>
      <c r="Q257" s="61"/>
      <c r="R257" s="59"/>
      <c r="S257" s="59"/>
      <c r="T257" s="59"/>
      <c r="U257" s="59"/>
      <c r="V257" s="59"/>
      <c r="W257" s="59"/>
      <c r="X257" s="62"/>
    </row>
    <row r="258" spans="1:24" ht="23.4" thickBot="1" x14ac:dyDescent="0.25">
      <c r="A258" s="63">
        <v>243</v>
      </c>
      <c r="B258" s="53">
        <v>2200</v>
      </c>
      <c r="C258" s="50">
        <v>122.02</v>
      </c>
      <c r="D258" s="99" t="s">
        <v>458</v>
      </c>
      <c r="E258" s="87" t="s">
        <v>547</v>
      </c>
      <c r="F258" s="103" t="s">
        <v>562</v>
      </c>
      <c r="G258" s="96"/>
      <c r="H258" s="80">
        <v>41885</v>
      </c>
      <c r="I258" s="80">
        <v>41885</v>
      </c>
      <c r="J258" s="51" t="s">
        <v>91</v>
      </c>
      <c r="K258" s="50"/>
      <c r="L258" s="51"/>
      <c r="M258" s="48" t="s">
        <v>91</v>
      </c>
      <c r="N258" s="67">
        <v>1</v>
      </c>
      <c r="O258" s="58" t="s">
        <v>580</v>
      </c>
      <c r="P258" s="60"/>
      <c r="Q258" s="61"/>
      <c r="R258" s="59"/>
      <c r="S258" s="59"/>
      <c r="T258" s="59"/>
      <c r="U258" s="59"/>
      <c r="V258" s="59"/>
      <c r="W258" s="59"/>
      <c r="X258" s="62"/>
    </row>
    <row r="259" spans="1:24" ht="23.4" thickBot="1" x14ac:dyDescent="0.25">
      <c r="A259" s="64">
        <v>244</v>
      </c>
      <c r="B259" s="53">
        <v>2200</v>
      </c>
      <c r="C259" s="50">
        <v>122.02</v>
      </c>
      <c r="D259" s="99" t="s">
        <v>458</v>
      </c>
      <c r="E259" s="87" t="s">
        <v>548</v>
      </c>
      <c r="F259" s="103" t="s">
        <v>563</v>
      </c>
      <c r="G259" s="96"/>
      <c r="H259" s="80">
        <v>41900</v>
      </c>
      <c r="I259" s="80">
        <v>41900</v>
      </c>
      <c r="J259" s="51" t="s">
        <v>91</v>
      </c>
      <c r="K259" s="50"/>
      <c r="L259" s="51"/>
      <c r="M259" s="48" t="s">
        <v>91</v>
      </c>
      <c r="N259" s="67">
        <v>1</v>
      </c>
      <c r="O259" s="58" t="s">
        <v>331</v>
      </c>
      <c r="P259" s="60"/>
      <c r="Q259" s="61"/>
      <c r="R259" s="59"/>
      <c r="S259" s="59"/>
      <c r="T259" s="59"/>
      <c r="U259" s="59"/>
      <c r="V259" s="59"/>
      <c r="W259" s="59"/>
      <c r="X259" s="62"/>
    </row>
    <row r="260" spans="1:24" ht="23.4" thickBot="1" x14ac:dyDescent="0.25">
      <c r="A260" s="63">
        <v>245</v>
      </c>
      <c r="B260" s="53">
        <v>2200</v>
      </c>
      <c r="C260" s="50">
        <v>122.02</v>
      </c>
      <c r="D260" s="99" t="s">
        <v>458</v>
      </c>
      <c r="E260" s="87" t="s">
        <v>549</v>
      </c>
      <c r="F260" s="103" t="s">
        <v>551</v>
      </c>
      <c r="G260" s="96"/>
      <c r="H260" s="80">
        <v>41864</v>
      </c>
      <c r="I260" s="80">
        <v>41864</v>
      </c>
      <c r="J260" s="51" t="s">
        <v>91</v>
      </c>
      <c r="K260" s="50"/>
      <c r="L260" s="51"/>
      <c r="M260" s="48" t="s">
        <v>91</v>
      </c>
      <c r="N260" s="67">
        <v>1</v>
      </c>
      <c r="O260" s="58" t="s">
        <v>581</v>
      </c>
      <c r="P260" s="60"/>
      <c r="Q260" s="61"/>
      <c r="R260" s="59"/>
      <c r="S260" s="59"/>
      <c r="T260" s="59"/>
      <c r="U260" s="59"/>
      <c r="V260" s="59"/>
      <c r="W260" s="59"/>
      <c r="X260" s="62"/>
    </row>
    <row r="261" spans="1:24" ht="23.4" thickBot="1" x14ac:dyDescent="0.25">
      <c r="A261" s="64">
        <v>246</v>
      </c>
      <c r="B261" s="53">
        <v>2200</v>
      </c>
      <c r="C261" s="50">
        <v>122.02</v>
      </c>
      <c r="D261" s="99" t="s">
        <v>458</v>
      </c>
      <c r="E261" s="87" t="s">
        <v>550</v>
      </c>
      <c r="F261" s="103" t="s">
        <v>564</v>
      </c>
      <c r="G261" s="96"/>
      <c r="H261" s="80">
        <v>41807</v>
      </c>
      <c r="I261" s="80">
        <v>41962</v>
      </c>
      <c r="J261" s="51" t="s">
        <v>91</v>
      </c>
      <c r="K261" s="50"/>
      <c r="L261" s="51"/>
      <c r="M261" s="48" t="s">
        <v>91</v>
      </c>
      <c r="N261" s="67">
        <v>1</v>
      </c>
      <c r="O261" s="58" t="s">
        <v>582</v>
      </c>
      <c r="P261" s="60"/>
      <c r="Q261" s="61"/>
      <c r="R261" s="59"/>
      <c r="S261" s="59"/>
      <c r="T261" s="59"/>
      <c r="U261" s="59"/>
      <c r="V261" s="59"/>
      <c r="W261" s="59"/>
      <c r="X261" s="62"/>
    </row>
    <row r="262" spans="1:24" ht="12" thickBot="1" x14ac:dyDescent="0.25">
      <c r="A262" s="63">
        <v>247</v>
      </c>
      <c r="B262" s="53">
        <v>2200</v>
      </c>
      <c r="C262" s="50">
        <v>122.01</v>
      </c>
      <c r="D262" s="99" t="s">
        <v>518</v>
      </c>
      <c r="E262" s="87" t="s">
        <v>515</v>
      </c>
      <c r="F262" s="104" t="s">
        <v>516</v>
      </c>
      <c r="G262" s="96"/>
      <c r="H262" s="80">
        <v>41648</v>
      </c>
      <c r="I262" s="80">
        <v>41709</v>
      </c>
      <c r="J262" s="51" t="s">
        <v>91</v>
      </c>
      <c r="K262" s="50"/>
      <c r="L262" s="51"/>
      <c r="M262" s="48" t="s">
        <v>91</v>
      </c>
      <c r="N262" s="67">
        <v>1</v>
      </c>
      <c r="O262" s="53" t="s">
        <v>86</v>
      </c>
      <c r="P262" s="60"/>
      <c r="Q262" s="61"/>
      <c r="R262" s="59"/>
      <c r="S262" s="59"/>
      <c r="T262" s="59"/>
      <c r="U262" s="59"/>
      <c r="V262" s="59"/>
      <c r="W262" s="59"/>
      <c r="X262" s="62"/>
    </row>
    <row r="263" spans="1:24" ht="12" thickBot="1" x14ac:dyDescent="0.25">
      <c r="A263" s="64">
        <v>248</v>
      </c>
      <c r="B263" s="53">
        <v>2200</v>
      </c>
      <c r="C263" s="50">
        <v>122.01</v>
      </c>
      <c r="D263" s="99" t="s">
        <v>518</v>
      </c>
      <c r="E263" s="87" t="s">
        <v>517</v>
      </c>
      <c r="F263" s="104" t="s">
        <v>516</v>
      </c>
      <c r="G263" s="96"/>
      <c r="H263" s="80">
        <v>41659</v>
      </c>
      <c r="I263" s="80">
        <v>41990</v>
      </c>
      <c r="J263" s="51" t="s">
        <v>91</v>
      </c>
      <c r="K263" s="50"/>
      <c r="L263" s="51"/>
      <c r="M263" s="48" t="s">
        <v>91</v>
      </c>
      <c r="N263" s="67">
        <v>2</v>
      </c>
      <c r="O263" s="53" t="s">
        <v>455</v>
      </c>
      <c r="P263" s="60"/>
      <c r="Q263" s="61"/>
      <c r="R263" s="59"/>
      <c r="S263" s="59"/>
      <c r="T263" s="59"/>
      <c r="U263" s="59"/>
      <c r="V263" s="59"/>
      <c r="W263" s="59"/>
      <c r="X263" s="62"/>
    </row>
    <row r="264" spans="1:24" ht="12" thickBot="1" x14ac:dyDescent="0.25">
      <c r="A264" s="63">
        <v>249</v>
      </c>
      <c r="B264" s="53">
        <v>2200</v>
      </c>
      <c r="C264" s="50">
        <v>122.01</v>
      </c>
      <c r="D264" s="99" t="s">
        <v>518</v>
      </c>
      <c r="E264" s="87" t="s">
        <v>519</v>
      </c>
      <c r="F264" s="104" t="s">
        <v>520</v>
      </c>
      <c r="G264" s="96"/>
      <c r="H264" s="80">
        <v>40344</v>
      </c>
      <c r="I264" s="80">
        <v>40420</v>
      </c>
      <c r="J264" s="51" t="s">
        <v>91</v>
      </c>
      <c r="K264" s="50"/>
      <c r="L264" s="51"/>
      <c r="M264" s="48" t="s">
        <v>91</v>
      </c>
      <c r="N264" s="67">
        <v>1</v>
      </c>
      <c r="O264" s="53" t="s">
        <v>86</v>
      </c>
      <c r="P264" s="60"/>
      <c r="Q264" s="61"/>
      <c r="R264" s="59"/>
      <c r="S264" s="59"/>
      <c r="T264" s="59"/>
      <c r="U264" s="59"/>
      <c r="V264" s="59"/>
      <c r="W264" s="59"/>
      <c r="X264" s="62"/>
    </row>
    <row r="265" spans="1:24" ht="12" thickBot="1" x14ac:dyDescent="0.25">
      <c r="A265" s="64">
        <v>250</v>
      </c>
      <c r="B265" s="53">
        <v>2200</v>
      </c>
      <c r="C265" s="50">
        <v>122.01</v>
      </c>
      <c r="D265" s="99" t="s">
        <v>518</v>
      </c>
      <c r="E265" s="87" t="s">
        <v>521</v>
      </c>
      <c r="F265" s="104" t="s">
        <v>520</v>
      </c>
      <c r="G265" s="96"/>
      <c r="H265" s="80">
        <v>40357</v>
      </c>
      <c r="I265" s="80">
        <v>40413</v>
      </c>
      <c r="J265" s="51" t="s">
        <v>91</v>
      </c>
      <c r="K265" s="50"/>
      <c r="L265" s="51"/>
      <c r="M265" s="48" t="s">
        <v>91</v>
      </c>
      <c r="N265" s="67">
        <v>2</v>
      </c>
      <c r="O265" s="53" t="s">
        <v>87</v>
      </c>
      <c r="P265" s="60"/>
      <c r="Q265" s="61"/>
      <c r="R265" s="59"/>
      <c r="S265" s="59"/>
      <c r="T265" s="59"/>
      <c r="U265" s="59"/>
      <c r="V265" s="59"/>
      <c r="W265" s="59"/>
      <c r="X265" s="62"/>
    </row>
    <row r="266" spans="1:24" ht="12" thickBot="1" x14ac:dyDescent="0.25">
      <c r="A266" s="63">
        <v>251</v>
      </c>
      <c r="B266" s="53">
        <v>2200</v>
      </c>
      <c r="C266" s="50">
        <v>122.01</v>
      </c>
      <c r="D266" s="99" t="s">
        <v>518</v>
      </c>
      <c r="E266" s="87" t="s">
        <v>522</v>
      </c>
      <c r="F266" s="104" t="s">
        <v>520</v>
      </c>
      <c r="G266" s="96"/>
      <c r="H266" s="80">
        <v>40366</v>
      </c>
      <c r="I266" s="80">
        <v>40303</v>
      </c>
      <c r="J266" s="51" t="s">
        <v>91</v>
      </c>
      <c r="K266" s="50"/>
      <c r="L266" s="51"/>
      <c r="M266" s="48" t="s">
        <v>91</v>
      </c>
      <c r="N266" s="67">
        <v>3</v>
      </c>
      <c r="O266" s="53" t="s">
        <v>88</v>
      </c>
      <c r="P266" s="60"/>
      <c r="Q266" s="61"/>
      <c r="R266" s="59"/>
      <c r="S266" s="59"/>
      <c r="T266" s="59"/>
      <c r="U266" s="59"/>
      <c r="V266" s="59"/>
      <c r="W266" s="59"/>
      <c r="X266" s="62"/>
    </row>
    <row r="267" spans="1:24" ht="12" thickBot="1" x14ac:dyDescent="0.25">
      <c r="A267" s="64">
        <v>252</v>
      </c>
      <c r="B267" s="53">
        <v>2200</v>
      </c>
      <c r="C267" s="50">
        <v>122.01</v>
      </c>
      <c r="D267" s="99" t="s">
        <v>518</v>
      </c>
      <c r="E267" s="87" t="s">
        <v>523</v>
      </c>
      <c r="F267" s="104" t="s">
        <v>520</v>
      </c>
      <c r="G267" s="96"/>
      <c r="H267" s="80">
        <v>40303</v>
      </c>
      <c r="I267" s="80">
        <v>40609</v>
      </c>
      <c r="J267" s="51" t="s">
        <v>91</v>
      </c>
      <c r="K267" s="50"/>
      <c r="L267" s="51"/>
      <c r="M267" s="48" t="s">
        <v>91</v>
      </c>
      <c r="N267" s="67">
        <v>4</v>
      </c>
      <c r="O267" s="53" t="s">
        <v>524</v>
      </c>
      <c r="P267" s="60"/>
      <c r="Q267" s="61"/>
      <c r="R267" s="59"/>
      <c r="S267" s="59"/>
      <c r="T267" s="59"/>
      <c r="U267" s="59"/>
      <c r="V267" s="59"/>
      <c r="W267" s="59"/>
      <c r="X267" s="62"/>
    </row>
    <row r="268" spans="1:24" ht="12" thickBot="1" x14ac:dyDescent="0.25">
      <c r="A268" s="63">
        <v>253</v>
      </c>
      <c r="B268" s="53">
        <v>2200</v>
      </c>
      <c r="C268" s="50">
        <v>122.01</v>
      </c>
      <c r="D268" s="99" t="s">
        <v>518</v>
      </c>
      <c r="E268" s="87">
        <v>1742572</v>
      </c>
      <c r="F268" s="104" t="s">
        <v>525</v>
      </c>
      <c r="G268" s="96"/>
      <c r="H268" s="80">
        <v>39478</v>
      </c>
      <c r="I268" s="80">
        <v>39791</v>
      </c>
      <c r="J268" s="51" t="s">
        <v>91</v>
      </c>
      <c r="K268" s="50"/>
      <c r="L268" s="51"/>
      <c r="M268" s="48" t="s">
        <v>91</v>
      </c>
      <c r="N268" s="67">
        <v>1</v>
      </c>
      <c r="O268" s="53" t="s">
        <v>108</v>
      </c>
      <c r="P268" s="60"/>
      <c r="Q268" s="61"/>
      <c r="R268" s="59"/>
      <c r="S268" s="59"/>
      <c r="T268" s="59"/>
      <c r="U268" s="59"/>
      <c r="V268" s="59"/>
      <c r="W268" s="59"/>
      <c r="X268" s="62"/>
    </row>
    <row r="269" spans="1:24" ht="12" thickBot="1" x14ac:dyDescent="0.25">
      <c r="A269" s="64">
        <v>254</v>
      </c>
      <c r="B269" s="53">
        <v>2200</v>
      </c>
      <c r="C269" s="50">
        <v>122.01</v>
      </c>
      <c r="D269" s="99" t="s">
        <v>518</v>
      </c>
      <c r="E269" s="87" t="s">
        <v>526</v>
      </c>
      <c r="F269" s="104" t="s">
        <v>527</v>
      </c>
      <c r="G269" s="96"/>
      <c r="H269" s="80">
        <v>40949</v>
      </c>
      <c r="I269" s="80">
        <v>41163</v>
      </c>
      <c r="J269" s="51" t="s">
        <v>91</v>
      </c>
      <c r="K269" s="50"/>
      <c r="L269" s="51"/>
      <c r="M269" s="48" t="s">
        <v>91</v>
      </c>
      <c r="N269" s="67">
        <v>1</v>
      </c>
      <c r="O269" s="58" t="s">
        <v>109</v>
      </c>
      <c r="P269" s="60"/>
      <c r="Q269" s="61"/>
      <c r="R269" s="59"/>
      <c r="S269" s="59"/>
      <c r="T269" s="59"/>
      <c r="U269" s="59"/>
      <c r="V269" s="59"/>
      <c r="W269" s="59"/>
      <c r="X269" s="62"/>
    </row>
    <row r="270" spans="1:24" x14ac:dyDescent="0.2">
      <c r="A270" s="63">
        <v>255</v>
      </c>
      <c r="B270" s="53">
        <v>2200</v>
      </c>
      <c r="C270" s="50">
        <v>122.01</v>
      </c>
      <c r="D270" s="99" t="s">
        <v>518</v>
      </c>
      <c r="E270" s="87" t="s">
        <v>528</v>
      </c>
      <c r="F270" s="104" t="s">
        <v>529</v>
      </c>
      <c r="G270" s="96"/>
      <c r="H270" s="80">
        <v>41674</v>
      </c>
      <c r="I270" s="80">
        <v>41989</v>
      </c>
      <c r="J270" s="51" t="s">
        <v>91</v>
      </c>
      <c r="K270" s="50"/>
      <c r="L270" s="51"/>
      <c r="M270" s="48" t="s">
        <v>91</v>
      </c>
      <c r="N270" s="67">
        <v>1</v>
      </c>
      <c r="O270" s="58" t="s">
        <v>100</v>
      </c>
      <c r="P270" s="60"/>
      <c r="Q270" s="61"/>
      <c r="R270" s="59"/>
      <c r="S270" s="59"/>
      <c r="T270" s="59"/>
      <c r="U270" s="59"/>
      <c r="V270" s="59"/>
      <c r="W270" s="59"/>
      <c r="X270" s="62"/>
    </row>
    <row r="271" spans="1:24" x14ac:dyDescent="0.2">
      <c r="A271" s="105" t="s">
        <v>92</v>
      </c>
      <c r="B271" s="106"/>
      <c r="C271" s="106"/>
      <c r="D271" s="106"/>
      <c r="E271" s="117"/>
      <c r="F271" s="118"/>
      <c r="G271" s="114"/>
      <c r="H271" s="105" t="s">
        <v>56</v>
      </c>
      <c r="I271" s="106"/>
      <c r="J271" s="106"/>
      <c r="K271" s="106"/>
      <c r="L271" s="106"/>
      <c r="M271" s="106"/>
      <c r="N271" s="106"/>
      <c r="O271" s="106"/>
      <c r="P271" s="106"/>
      <c r="Q271" s="107"/>
      <c r="R271" s="119"/>
      <c r="S271" s="120"/>
      <c r="T271" s="24" t="s">
        <v>57</v>
      </c>
      <c r="U271" s="25"/>
      <c r="V271" s="25"/>
      <c r="W271" s="25"/>
      <c r="X271" s="25"/>
    </row>
    <row r="272" spans="1:24" x14ac:dyDescent="0.2">
      <c r="A272" s="108" t="s">
        <v>94</v>
      </c>
      <c r="B272" s="109"/>
      <c r="C272" s="109"/>
      <c r="D272" s="109"/>
      <c r="E272" s="109"/>
      <c r="F272" s="110"/>
      <c r="G272" s="115"/>
      <c r="H272" s="108" t="s">
        <v>96</v>
      </c>
      <c r="I272" s="109"/>
      <c r="J272" s="109"/>
      <c r="K272" s="109"/>
      <c r="L272" s="109"/>
      <c r="M272" s="109"/>
      <c r="N272" s="109"/>
      <c r="O272" s="109"/>
      <c r="P272" s="109"/>
      <c r="Q272" s="110"/>
      <c r="R272" s="121"/>
      <c r="S272" s="122"/>
      <c r="T272" s="108" t="s">
        <v>77</v>
      </c>
      <c r="U272" s="109"/>
      <c r="V272" s="109"/>
      <c r="W272" s="109"/>
      <c r="X272" s="110"/>
    </row>
    <row r="273" spans="1:24" x14ac:dyDescent="0.2">
      <c r="A273" s="108" t="s">
        <v>95</v>
      </c>
      <c r="B273" s="109"/>
      <c r="C273" s="109"/>
      <c r="D273" s="109"/>
      <c r="E273" s="109"/>
      <c r="F273" s="110"/>
      <c r="G273" s="115"/>
      <c r="H273" s="108" t="s">
        <v>97</v>
      </c>
      <c r="I273" s="109"/>
      <c r="J273" s="109"/>
      <c r="K273" s="109"/>
      <c r="L273" s="109"/>
      <c r="M273" s="109"/>
      <c r="N273" s="109"/>
      <c r="O273" s="109"/>
      <c r="P273" s="109"/>
      <c r="Q273" s="110"/>
      <c r="R273" s="121"/>
      <c r="S273" s="122"/>
      <c r="T273" s="108" t="s">
        <v>58</v>
      </c>
      <c r="U273" s="109"/>
      <c r="V273" s="109"/>
      <c r="W273" s="109"/>
      <c r="X273" s="110"/>
    </row>
    <row r="274" spans="1:24" ht="24.75" customHeight="1" x14ac:dyDescent="0.2">
      <c r="A274" s="108" t="s">
        <v>59</v>
      </c>
      <c r="B274" s="109"/>
      <c r="C274" s="109"/>
      <c r="D274" s="109"/>
      <c r="E274" s="109"/>
      <c r="F274" s="110"/>
      <c r="G274" s="115"/>
      <c r="H274" s="108" t="s">
        <v>59</v>
      </c>
      <c r="I274" s="109"/>
      <c r="J274" s="109"/>
      <c r="K274" s="109"/>
      <c r="L274" s="109"/>
      <c r="M274" s="109"/>
      <c r="N274" s="109"/>
      <c r="O274" s="109"/>
      <c r="P274" s="109"/>
      <c r="Q274" s="110"/>
      <c r="R274" s="121"/>
      <c r="S274" s="122"/>
      <c r="T274" s="108" t="s">
        <v>59</v>
      </c>
      <c r="U274" s="109"/>
      <c r="V274" s="109"/>
      <c r="W274" s="109"/>
      <c r="X274" s="110"/>
    </row>
    <row r="275" spans="1:24" x14ac:dyDescent="0.2">
      <c r="A275" s="108" t="s">
        <v>93</v>
      </c>
      <c r="B275" s="109"/>
      <c r="C275" s="109"/>
      <c r="D275" s="110"/>
      <c r="E275" s="22" t="s">
        <v>39</v>
      </c>
      <c r="F275" s="28"/>
      <c r="G275" s="116"/>
      <c r="H275" s="108" t="s">
        <v>93</v>
      </c>
      <c r="I275" s="109"/>
      <c r="J275" s="109"/>
      <c r="K275" s="109"/>
      <c r="L275" s="109"/>
      <c r="M275" s="110"/>
      <c r="N275" s="23" t="s">
        <v>39</v>
      </c>
      <c r="O275" s="111"/>
      <c r="P275" s="112"/>
      <c r="Q275" s="113"/>
      <c r="R275" s="123"/>
      <c r="S275" s="124"/>
      <c r="T275" s="108" t="s">
        <v>60</v>
      </c>
      <c r="U275" s="109"/>
      <c r="V275" s="110"/>
      <c r="W275" s="23" t="s">
        <v>39</v>
      </c>
      <c r="X275" s="28"/>
    </row>
    <row r="276" spans="1:24" x14ac:dyDescent="0.2">
      <c r="A276" s="5"/>
      <c r="C276" s="5"/>
      <c r="D276" s="72"/>
      <c r="E276" s="5"/>
      <c r="F276" s="5"/>
      <c r="G276" s="5"/>
      <c r="H276" s="81"/>
      <c r="I276" s="81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2.6" thickBot="1" x14ac:dyDescent="0.3">
      <c r="A277" s="4" t="s">
        <v>61</v>
      </c>
      <c r="C277" s="5"/>
      <c r="D277" s="72"/>
      <c r="E277" s="5"/>
      <c r="F277" s="5"/>
      <c r="G277" s="5"/>
      <c r="H277" s="81"/>
      <c r="I277" s="81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x14ac:dyDescent="0.2">
      <c r="A278" s="3" t="s">
        <v>29</v>
      </c>
      <c r="B278" s="6" t="s">
        <v>62</v>
      </c>
      <c r="C278" s="7"/>
      <c r="D278" s="73"/>
      <c r="E278" s="8"/>
      <c r="F278" s="5"/>
      <c r="G278" s="5"/>
      <c r="H278" s="81"/>
      <c r="I278" s="81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x14ac:dyDescent="0.2">
      <c r="A279" s="9" t="s">
        <v>30</v>
      </c>
      <c r="B279" s="10" t="s">
        <v>63</v>
      </c>
      <c r="C279" s="11"/>
      <c r="D279" s="68"/>
      <c r="E279" s="12"/>
      <c r="F279" s="5"/>
      <c r="G279" s="5"/>
      <c r="H279" s="81"/>
      <c r="I279" s="81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x14ac:dyDescent="0.2">
      <c r="A280" s="9" t="s">
        <v>31</v>
      </c>
      <c r="B280" s="10" t="s">
        <v>66</v>
      </c>
      <c r="C280" s="11"/>
      <c r="D280" s="68"/>
      <c r="E280" s="12"/>
      <c r="F280" s="5"/>
      <c r="G280" s="5"/>
      <c r="H280" s="81"/>
      <c r="I280" s="81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x14ac:dyDescent="0.2">
      <c r="A281" s="9" t="s">
        <v>32</v>
      </c>
      <c r="B281" s="10" t="s">
        <v>64</v>
      </c>
      <c r="C281" s="11"/>
      <c r="D281" s="68"/>
      <c r="E281" s="12"/>
      <c r="F281" s="5"/>
      <c r="G281" s="5"/>
      <c r="H281" s="81"/>
      <c r="I281" s="81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2" thickBot="1" x14ac:dyDescent="0.25">
      <c r="A282" s="13" t="s">
        <v>33</v>
      </c>
      <c r="B282" s="14" t="s">
        <v>65</v>
      </c>
      <c r="C282" s="15"/>
      <c r="D282" s="74"/>
      <c r="E282" s="16" t="s">
        <v>85</v>
      </c>
      <c r="F282" s="5"/>
      <c r="G282" s="5"/>
      <c r="H282" s="81"/>
      <c r="I282" s="81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x14ac:dyDescent="0.2">
      <c r="A283" s="5"/>
      <c r="C283" s="5"/>
      <c r="D283" s="72"/>
      <c r="E283" s="5"/>
      <c r="F283" s="5"/>
      <c r="G283" s="5"/>
      <c r="H283" s="81"/>
      <c r="I283" s="81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x14ac:dyDescent="0.2">
      <c r="A284" s="5"/>
      <c r="C284" s="5"/>
      <c r="D284" s="72"/>
      <c r="E284" s="5"/>
      <c r="F284" s="5"/>
      <c r="G284" s="5"/>
      <c r="H284" s="81"/>
      <c r="I284" s="81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x14ac:dyDescent="0.2">
      <c r="A285" s="5"/>
      <c r="C285" s="5"/>
      <c r="D285" s="72"/>
      <c r="E285" s="5"/>
      <c r="F285" s="5"/>
      <c r="G285" s="5"/>
      <c r="H285" s="81"/>
      <c r="I285" s="81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x14ac:dyDescent="0.2">
      <c r="A286" s="5"/>
      <c r="C286" s="5"/>
      <c r="D286" s="72"/>
      <c r="E286" s="5"/>
      <c r="F286" s="5"/>
      <c r="G286" s="5"/>
      <c r="H286" s="81"/>
      <c r="I286" s="81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x14ac:dyDescent="0.2">
      <c r="A287" s="5"/>
      <c r="C287" s="5"/>
      <c r="D287" s="72"/>
      <c r="E287" s="5"/>
      <c r="F287" s="5"/>
      <c r="G287" s="5"/>
      <c r="H287" s="81"/>
      <c r="I287" s="81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x14ac:dyDescent="0.2">
      <c r="A288" s="5"/>
      <c r="C288" s="5"/>
      <c r="D288" s="72"/>
      <c r="E288" s="5"/>
      <c r="F288" s="5"/>
      <c r="G288" s="5"/>
      <c r="H288" s="81"/>
      <c r="I288" s="81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4:6" x14ac:dyDescent="0.2">
      <c r="D289" s="72"/>
      <c r="E289" s="5"/>
      <c r="F289" s="5"/>
    </row>
  </sheetData>
  <mergeCells count="48">
    <mergeCell ref="A7:B7"/>
    <mergeCell ref="A13:A15"/>
    <mergeCell ref="B13:B15"/>
    <mergeCell ref="G13:G15"/>
    <mergeCell ref="A10:B10"/>
    <mergeCell ref="A11:B11"/>
    <mergeCell ref="A8:B8"/>
    <mergeCell ref="A9:B9"/>
    <mergeCell ref="C13:C15"/>
    <mergeCell ref="C11:F11"/>
    <mergeCell ref="D1:X5"/>
    <mergeCell ref="D12:F12"/>
    <mergeCell ref="M11:O11"/>
    <mergeCell ref="D13:D15"/>
    <mergeCell ref="E13:E15"/>
    <mergeCell ref="F13:F15"/>
    <mergeCell ref="X13:X15"/>
    <mergeCell ref="R13:T14"/>
    <mergeCell ref="U13:W14"/>
    <mergeCell ref="T9:W9"/>
    <mergeCell ref="P11:Q11"/>
    <mergeCell ref="M9:Q9"/>
    <mergeCell ref="C7:F7"/>
    <mergeCell ref="C8:F8"/>
    <mergeCell ref="C9:F9"/>
    <mergeCell ref="C10:F10"/>
    <mergeCell ref="L13:Q13"/>
    <mergeCell ref="H13:I14"/>
    <mergeCell ref="J13:K14"/>
    <mergeCell ref="L14:O14"/>
    <mergeCell ref="P14:Q14"/>
    <mergeCell ref="R271:S275"/>
    <mergeCell ref="T272:X272"/>
    <mergeCell ref="T273:X273"/>
    <mergeCell ref="T274:X274"/>
    <mergeCell ref="T275:V275"/>
    <mergeCell ref="G271:G275"/>
    <mergeCell ref="A273:F273"/>
    <mergeCell ref="A272:F272"/>
    <mergeCell ref="A271:F271"/>
    <mergeCell ref="A274:F274"/>
    <mergeCell ref="A275:D275"/>
    <mergeCell ref="H271:Q271"/>
    <mergeCell ref="H272:Q272"/>
    <mergeCell ref="H273:Q273"/>
    <mergeCell ref="H274:Q274"/>
    <mergeCell ref="H275:M275"/>
    <mergeCell ref="O275:Q275"/>
  </mergeCells>
  <phoneticPr fontId="10" type="noConversion"/>
  <dataValidations count="1">
    <dataValidation operator="equal" allowBlank="1" showInputMessage="1" showErrorMessage="1" sqref="N16:N270" xr:uid="{3EC15B2E-70BB-9948-B695-39D2CB5C406A}"/>
  </dataValidations>
  <pageMargins left="0.7" right="0.7" top="0.75" bottom="0.75" header="0.3" footer="0.3"/>
  <pageSetup scale="2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285E8A-E06A-3249-A439-6254129A782A}">
          <x14:formula1>
            <xm:f>LISTAS!$D$2:$D$5</xm:f>
          </x14:formula1>
          <xm:sqref>U16:U270</xm:sqref>
        </x14:dataValidation>
        <x14:dataValidation type="list" allowBlank="1" showInputMessage="1" showErrorMessage="1" xr:uid="{E37D21D3-628D-AE40-8DF5-6AB08DFEC50E}">
          <x14:formula1>
            <xm:f>LISTAS!$E$2:$E$5</xm:f>
          </x14:formula1>
          <xm:sqref>W16:W270</xm:sqref>
        </x14:dataValidation>
        <x14:dataValidation type="list" allowBlank="1" showInputMessage="1" showErrorMessage="1" xr:uid="{F825D0C6-D144-9347-A101-6709F260F5BF}">
          <x14:formula1>
            <xm:f>LISTAS!$C$2:$C$9</xm:f>
          </x14:formula1>
          <xm:sqref>K16:K270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3D336580809446AE9B844D3A470383" ma:contentTypeVersion="10" ma:contentTypeDescription="Crear nuevo documento." ma:contentTypeScope="" ma:versionID="4f12552f7364c1081fcd25100997fe6a">
  <xsd:schema xmlns:xsd="http://www.w3.org/2001/XMLSchema" xmlns:xs="http://www.w3.org/2001/XMLSchema" xmlns:p="http://schemas.microsoft.com/office/2006/metadata/properties" xmlns:ns2="e7c798c5-328e-49da-aeb8-db66f6da1949" xmlns:ns3="7e3d6d52-cd26-4c2b-abfd-6ab8b3ba04e4" targetNamespace="http://schemas.microsoft.com/office/2006/metadata/properties" ma:root="true" ma:fieldsID="1ba21d993f2bd7436595d384b6240bd7" ns2:_="" ns3:_="">
    <xsd:import namespace="e7c798c5-328e-49da-aeb8-db66f6da1949"/>
    <xsd:import namespace="7e3d6d52-cd26-4c2b-abfd-6ab8b3ba04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98c5-328e-49da-aeb8-db66f6da1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d6d52-cd26-4c2b-abfd-6ab8b3ba04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b0126d-9fa7-480f-a5df-3874b675f00b}" ma:internalName="TaxCatchAll" ma:showField="CatchAllData" ma:web="7e3d6d52-cd26-4c2b-abfd-6ab8b3ba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35D269-1D68-4B8D-BE8E-A38DFFFFD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98c5-328e-49da-aeb8-db66f6da1949"/>
    <ds:schemaRef ds:uri="7e3d6d52-cd26-4c2b-abfd-6ab8b3ba04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79BBE8-601F-4208-8F94-610B020DF8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LISTAS</vt:lpstr>
      <vt:lpstr>F147</vt:lpstr>
      <vt:lpstr>Gráfico1</vt:lpstr>
      <vt:lpstr>'F147'!Área_de_impresión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Gerardo Alonso Rodriguez Pineda</cp:lastModifiedBy>
  <cp:revision/>
  <dcterms:created xsi:type="dcterms:W3CDTF">2023-02-25T03:19:55Z</dcterms:created>
  <dcterms:modified xsi:type="dcterms:W3CDTF">2026-02-12T17:07:30Z</dcterms:modified>
  <cp:category/>
  <cp:contentStatus/>
</cp:coreProperties>
</file>