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a Gomez\Google Drive\Icetex Info Proyecto\07 TDR y EstPrev\02 Estudio previo\"/>
    </mc:Choice>
  </mc:AlternateContent>
  <bookViews>
    <workbookView xWindow="240" yWindow="132" windowWidth="19152" windowHeight="8016" activeTab="1"/>
  </bookViews>
  <sheets>
    <sheet name="Instrucciones diligenciamiento" sheetId="4" r:id="rId1"/>
    <sheet name="Requerimientos" sheetId="1" r:id="rId2"/>
  </sheets>
  <definedNames>
    <definedName name="_xlnm.Print_Titles" localSheetId="1">Requerimientos!$4:$10</definedName>
  </definedNames>
  <calcPr calcId="152511"/>
</workbook>
</file>

<file path=xl/sharedStrings.xml><?xml version="1.0" encoding="utf-8"?>
<sst xmlns="http://schemas.openxmlformats.org/spreadsheetml/2006/main" count="2516" uniqueCount="734">
  <si>
    <t>Recaudo</t>
  </si>
  <si>
    <t>Instrucciones de diligenciaminento</t>
  </si>
  <si>
    <t>No borrar ni insertar filas ni columnas, como tampoco cambiar el orden de las mismas.</t>
  </si>
  <si>
    <t>Capacidad para definir y aplicar cargos para ser aplicados en la primera cuota. Ejm.: seguros, comisiones, gastos suplementarios, otros gastos.</t>
  </si>
  <si>
    <t>Capacidad para definir y aplicar cargos para ser distribuidos proporcionalmente en cada cuota. Ejm.: seguros, comisiones, gastos suplementarios, otros gastos.</t>
  </si>
  <si>
    <t>Capacidad para definir los planes de pagos en diferentes períodos de acuerdo con la modalidad u otras características del crédito: cuota mensual, trimestral, semestral, anual.</t>
  </si>
  <si>
    <t>Capacidad para revisar la tasa de interés al iniciar la amortización de acuerdo con las políticas vigentes al momento de iniciar ésta etapa del crédito.</t>
  </si>
  <si>
    <t>Capacidad de procesar y aplicar pagos extraordinarios en cualquier momento de manera diferencial a cada porción de deuda.</t>
  </si>
  <si>
    <t>Capacidad para reflejar contablemente este portafolio de acuerdo con la normatividad vigente para créditos colocados con recursos propios</t>
  </si>
  <si>
    <t>Facilidad para terminar períodos de estudio o gracia e iniciar periodo de amortización en cualquier momento</t>
  </si>
  <si>
    <t>Facilidad para transferir eventuales saldos de la etapa de estudio al culminar ésta, para efectos de la conformación del plan de pagos de la etapa de amortización.</t>
  </si>
  <si>
    <t>Capacidad para definir el destino (a quien corresponden: Icetex o constituyente) de los intereses corrientes e intereses de mora, de acuerdo con los pactos del ICETEX con el fondo en particular</t>
  </si>
  <si>
    <t>Facilidad de manejo de documentos digitales que soporten el proceso</t>
  </si>
  <si>
    <t>Capacidad para controlar los desembolsos de forma que se garantice que se desembolsa únicamente lo aprobado</t>
  </si>
  <si>
    <t>Capacidad de procesar y aplicar pagos extraordinarios en cualquier momento, con posibilidad de escoger los criterios de aplicación del pago. Ejm: Porción de la deuda, rubros, etc.</t>
  </si>
  <si>
    <t>Permite realizar giros de desembolsos individuales a los beneficiarios o agrupados por diversas variables, por ejm. por institución educativa, por renovación o adjudicación, por período académico, por línea de crédito.</t>
  </si>
  <si>
    <t>Capacidad para registrar y administrar la información del programa educativo a cursar por el Beneficiario, por ejemplo: total de semestres o niveles académicos, costo individual, novedades (cambios de Institución Educativa, programa académico, becas), con el fin de proyectar el presupuesto de créditos y subsidios para cada calendario educativo.</t>
  </si>
  <si>
    <t>Capacidad de registrar periodos de gracia adicionales a los establecidos en la modalidad a un crédito de acuerdo al plazo que se registre</t>
  </si>
  <si>
    <t>Capacidad para definir y aplicar "reglas de giro" diversas, para soportar opciones de desembolsos únicos, desembolsos periódicos, desembolsos parciales o grupales, etc.</t>
  </si>
  <si>
    <t xml:space="preserve">Sistema de Cartera </t>
  </si>
  <si>
    <r>
      <t xml:space="preserve">Fecha: </t>
    </r>
    <r>
      <rPr>
        <u/>
        <sz val="12"/>
        <color theme="3"/>
        <rFont val="Calibri"/>
        <family val="2"/>
        <scheme val="minor"/>
      </rPr>
      <t>xx de xxxxx de 2015</t>
    </r>
  </si>
  <si>
    <t>Fecha: xx de xxxxx de 2015</t>
  </si>
  <si>
    <r>
      <t xml:space="preserve">Este documento debe ser respondido con base en los antedentes del documento word denominado </t>
    </r>
    <r>
      <rPr>
        <b/>
        <i/>
        <u/>
        <sz val="14"/>
        <rFont val="Calibri"/>
        <family val="2"/>
        <scheme val="minor"/>
      </rPr>
      <t>Icetex - Pliego condiciones Sist. Cartera v1.0</t>
    </r>
  </si>
  <si>
    <t>Instituto Colombiano de Crédito Educativo y Estudios Técnicos en el Exterior 
“Mariano Ospina Pérez” –ICETEX-</t>
  </si>
  <si>
    <t>No.</t>
  </si>
  <si>
    <t>Crédito</t>
  </si>
  <si>
    <t>Funcionalidad</t>
  </si>
  <si>
    <t>Administración del presupuesto (CDP)</t>
  </si>
  <si>
    <t>Cargue de tablas o bases de datos</t>
  </si>
  <si>
    <t>Administración de IES</t>
  </si>
  <si>
    <t xml:space="preserve">Administración hoja de vida Beneficiarios </t>
  </si>
  <si>
    <t>Cierre ciclo académico</t>
  </si>
  <si>
    <t>Desembolsos</t>
  </si>
  <si>
    <t>Reparto a Casas de Cobranza</t>
  </si>
  <si>
    <t>Cobranza administrativa</t>
  </si>
  <si>
    <t>Cobranza jurídica</t>
  </si>
  <si>
    <t>Cobranza prejurídica</t>
  </si>
  <si>
    <t>Cobranza preventiva</t>
  </si>
  <si>
    <t>Liquidación comisión por cobranza</t>
  </si>
  <si>
    <t>Reportes/Consultas</t>
  </si>
  <si>
    <t>Aplicación de pagos extemporáneos</t>
  </si>
  <si>
    <t>Facturador</t>
  </si>
  <si>
    <t>Generación de plan de pagos</t>
  </si>
  <si>
    <t>Generación de recibos o cuotas</t>
  </si>
  <si>
    <t>Prórrogas / congelamientos plan de pagos</t>
  </si>
  <si>
    <t>Reestructuraciones condiciones del crédito</t>
  </si>
  <si>
    <t>Reversión de pagos</t>
  </si>
  <si>
    <t>Suspensión paso al cobro</t>
  </si>
  <si>
    <t>Barrido de colas</t>
  </si>
  <si>
    <t>Cancelación saldos menores</t>
  </si>
  <si>
    <t>Modificación información</t>
  </si>
  <si>
    <t>Simulador de crédito</t>
  </si>
  <si>
    <t>Notas débito o crédito por concepto</t>
  </si>
  <si>
    <t>Novedades Institución Educativa</t>
  </si>
  <si>
    <t>Reversión o ajustes de giro (desembolso)</t>
  </si>
  <si>
    <t>Saldos a favor</t>
  </si>
  <si>
    <t>Administración convenios con terceros (Fondos y Alianzas)</t>
  </si>
  <si>
    <t>Causación diaria de intereses</t>
  </si>
  <si>
    <t>Causación mensual de intereses</t>
  </si>
  <si>
    <t>Cierre mensual de cartera</t>
  </si>
  <si>
    <t>Cuenta nación por subsidio de la tasa de interés</t>
  </si>
  <si>
    <t>Diferido</t>
  </si>
  <si>
    <t>Medios Magnéticos</t>
  </si>
  <si>
    <t>Reporte a las Centrales de Riesgos</t>
  </si>
  <si>
    <t>Reportes Superintendencia Financiera</t>
  </si>
  <si>
    <t>Calificación de cartera</t>
  </si>
  <si>
    <t>Consultas</t>
  </si>
  <si>
    <t>Cosechas</t>
  </si>
  <si>
    <t>Notificación morosos Habeas Data</t>
  </si>
  <si>
    <t>Provisión de la cartera</t>
  </si>
  <si>
    <t>Reportes</t>
  </si>
  <si>
    <t>Rodamiento de la cartera</t>
  </si>
  <si>
    <t>Acuerdo de pagos</t>
  </si>
  <si>
    <t>Castigo de crédito</t>
  </si>
  <si>
    <t>Condonaciones</t>
  </si>
  <si>
    <t>Refinanciación</t>
  </si>
  <si>
    <t>Interfases</t>
  </si>
  <si>
    <t xml:space="preserve">Requerimiento </t>
  </si>
  <si>
    <t>Registro paramétrico de la periodicidad de recolección de documento del Custodio por Institución Educativa, constituyentes de fondos en administración y/o centros de atención al Usuario del ICETEX</t>
  </si>
  <si>
    <t xml:space="preserve">Realizar la validación del cumplimiento de las reglas de negocio definidas para otorgar la validez jurídica a los documentos. </t>
  </si>
  <si>
    <t>Registro paramétrico del check list de documentos que debe recibir el custodio del proceso de legalización por modalidad de crédito en la adjudicación y documentos opcionales a recibir por renovación de acuerdo a cada propietario de la cartera.</t>
  </si>
  <si>
    <t xml:space="preserve">Registrar por fuente de recursos (ICETEX, fondos y alianzas) adjudicaciones de presupuesto para todos los rubros y proyectar el presupuesto para cubrir las matrículas y subsidios de todo el plan de estudios de cada estudiante. </t>
  </si>
  <si>
    <t>Generar por fuente de recursos (ICETEX, fondos y alianzas) información de la proyección presupuestal de acuerdo a la cantidad de recursos a colocar por adjudicación, renovación y subsidios.</t>
  </si>
  <si>
    <t xml:space="preserve">Registrar por fuente de recursos (ICETEX, fondos y alianzas) la asignación presupuestal por cada vigencia académica para nuevas adjudicaciones y para renovaciones por rubro de líneas (modalidad de crédito) y subsidios. </t>
  </si>
  <si>
    <t>Opción de registrar y descontar otros valores comprometidos por el Fondo con cargo a la asignación presupuestal.</t>
  </si>
  <si>
    <t>Opción de actualizar el presupuesto disponible del Fondo por medio de interfaz con el aplicativo financiero del saldo de la cuenta contable del Fondo.</t>
  </si>
  <si>
    <t>Controlar el presupuesto de cada fuente de recursos que conforma cada Alianza, es decir realizar la adición y disminución del presupuesto de cada fuente de recursos en una Alianza.</t>
  </si>
  <si>
    <t xml:space="preserve">Realizar interfaz con el aplicativo financiero (Apoteosis) para la actualización de la asignación, adición y disminución del presupuesto por cada fuente de recursos (ICETEX, fondos, alianzas). </t>
  </si>
  <si>
    <t>Vincular o asociar por fuente de recursos (ICETEX, fondos y alianzas) el rubro presupuestal a cada solicitud de subsidio y crédito por adjudicación o renovación.</t>
  </si>
  <si>
    <t>Controlar por fuente de recursos (ICETEX, fondos y alianzas) por rubro, la disponibilidad presupuestal de las adjudicaciones, renovaciones y subsidios, generando alertas periódicas de acuerdo a las reglas de negocio y/o arboles de decisión definidas.</t>
  </si>
  <si>
    <t>Liberar el presupuesto cuando el crédito y/o subsidio no se utiliza (giro efectivo de los recursos).</t>
  </si>
  <si>
    <t>Actualizar o ajustar la afectación (positiva o negativa) del CDP con la modificación del valor de matrícula registrada y confirmada por la Institución Educativa, valores legalizados y giros complementarios.</t>
  </si>
  <si>
    <t>Registro paramétrico de las instituciones educativas por programa y línea de crédito para adjudicaciones y renovaciones.</t>
  </si>
  <si>
    <t xml:space="preserve">Registro paramétrico de apertura y cierre de la financiación por programa, institución educativa y línea de crédito de acuerdo a los comités de crédito a realizar por fuente de recursos (ICETEX, Fondos, Alianzas). </t>
  </si>
  <si>
    <t xml:space="preserve">Registro paramétrico de los calendarios de renovaciones de matriculas acuerdo a la fuente de recursos (ICETEX, Fondos, Alianzas). </t>
  </si>
  <si>
    <t>Opción de activar e inactivar cronogramas de adjudicaciones, legalizaciones y renovaciones para cada programa y entidad educativa.</t>
  </si>
  <si>
    <t>Permitir el cargue masivo con el Ministerio de Educación Superior de base de datos SNIES (programas académicos autorizados por el ministerio en cada Universidad con las condiciones y características).</t>
  </si>
  <si>
    <t>Permitir el cargue masivo con el Ministerio de Educación Superior de base de datos SNIES de la base de datos de las Universidades acreditadas.</t>
  </si>
  <si>
    <t>Permitir el cargue masivo de base de datos ICFES (semestral), se acumula la base de datos.</t>
  </si>
  <si>
    <t>Permitir el cargue masivo de base de datos Sisben (trimestral) y guardar el histórico de cargues de Sisben.</t>
  </si>
  <si>
    <t xml:space="preserve">Permitir el cargue masivo de base de datos Anspe (semestral) </t>
  </si>
  <si>
    <t>Permitir el registro paramétrico y opción de realizar el cargue masivo de colegios del país de educación básica y media.</t>
  </si>
  <si>
    <t>Permitir el registro paramétrico y opción de realizar el cargue masivo de instituciones para el trabajo y desarrollo humano.</t>
  </si>
  <si>
    <t>Opción de crear paramétricamente programas de educación continuada.</t>
  </si>
  <si>
    <t>Permitir el cargue masivo de la relación de estudiantes con mención de saber pro y saber 11.</t>
  </si>
  <si>
    <t>Permitir el cargue masivo de la relación de becarios.</t>
  </si>
  <si>
    <t>Permitir el registro paramétrico y opción de cargue masivo de las instituciones en Colombia y en el exterior en convenio con el ICETEX.</t>
  </si>
  <si>
    <t>Permitir el cargue masivo de base de datos de Víctimas, grupos étnicos y cabildos indígenas (bimensual)</t>
  </si>
  <si>
    <t xml:space="preserve">Definición paramétrica de rubros y subrubros del presupuesto por fuente de recursos (ICETEX, fondos y alianzas). </t>
  </si>
  <si>
    <t>Registro paramétrico del periodo de vigencia de los recursos presupuestales.</t>
  </si>
  <si>
    <t>Registro paramétrico de la asignación presupuestal por fuente de recursos (ICETEX, fondos y alianzas), vigencia, rubro, subrubro, línea de crédito y destino de los recursos.</t>
  </si>
  <si>
    <t>Registro paramétrico de las reglas de negocio y/o arboles de decisión definidas para el control presupuestal de cada rubro.</t>
  </si>
  <si>
    <t xml:space="preserve">Registro paramétrico de etapas del proceso de crédito para adjudicación y renovación de matriculas y subsidios. </t>
  </si>
  <si>
    <t>Opción de paramétrizar variables (cualitativas y cuantitativas) para la definición de reglas de negocio y/o arboles de decisión.</t>
  </si>
  <si>
    <t>Registro paramétrico de valores y rangos por variable, por ejemplo:  
- Departamentos
- Población con subsidio y sin subsidio
- Tipos de población (victimas de la violencia, desplazados, etc.)
- Rangos de puntajes ICFES
- Rangos de puntajes académicos cursados</t>
  </si>
  <si>
    <t>Registro paramétrico de los funcionarios revisores y aprobadores de cada etapa del proceso de adjudicación y renovación de matrículas y subsidios con la correspondiente firma digitalizada.</t>
  </si>
  <si>
    <t>Registro de reglas de negocio y/o arboles de decisión para realizar la validación inicial o previa de condiciones para acceder a la adjudicación de crédito y/o subsidio a través de cada fuente de recursos (ICETEX, Fondos o Alianzas).</t>
  </si>
  <si>
    <t>Registro paramétrico de condiciones de las líneas de crédito, indicando plazo, periodo de gracia, sistemas de amortización, moneda, condonadle o no condonadle (porcentaje y/o monto del crédito), rubro de crédito condenable y reembolsable, tasa de interés (fijas, variables, indexadas, indexadas +/- N puntos), modalidad de crédito (Acces - largo plazo, mediano plazo, corto plazo), fuente de recursos (recursos propios, fondos, alianzas) y tipo de población.</t>
  </si>
  <si>
    <t>Registro paramétrico indicando si la línea de crédito debe tener o no deudor solidario.</t>
  </si>
  <si>
    <t>Capacidad para definir y administrar créditos que se otorgan para un período de estudios y se paga totalmente en cuotas durante el transcurso del mismo, ej.: semestre, año, etc.</t>
  </si>
  <si>
    <t xml:space="preserve">Posibilidad de diferenciar en dos porciones  porcentuales el capital de la deuda (una porción para pagar en período de estudios y otra en período de amortización), con planes de pagos independientes y no solapadles, según la  modalidad del crédito </t>
  </si>
  <si>
    <t>Capacidad de acumular independientemente capital  e intereses para cada porción de la deuda.</t>
  </si>
  <si>
    <t>Registro paramétrico por línea de crédito y fuente de recursos del manejo del periodo de gracia, indicando si se liquidan interés, generación de cuotas solo de intereses, cuentas contables en las cuales se deben cargar los intereses de acuerdo a quién los va asumir (fondo, alianza, beneficiario),  entre otros. Facilidad para definir períodos de gracia en los cuales no se facturen cuotas pero se acumulen intereses</t>
  </si>
  <si>
    <t xml:space="preserve">Registro paramétrico por línea de crédito de quién asume (beneficiario, Nación, tercero - Fondo / Alianza) la tasa de interés, el valor de la tasa y cuentas contables que deben afectar en cada caso.  </t>
  </si>
  <si>
    <t>Facilidad de generación de alertas en el proceso.</t>
  </si>
  <si>
    <t>Registro paramétrico de la forma de realizar el cobro y si se genera o no prima de seguro por línea de crédito y fuente de recursos (recursos propios, fondos, alianzas) y capacidad para definir y aplicar cargos para ser descontados o adicionados en el desembolso. Ejm.: seguros, comisiones, gastos suplementarios, otros gastos.</t>
  </si>
  <si>
    <t>Registro paramétrico de las condiciones de los subsidios, indicando entre otros moneda, fuente de recursos (recursos propios, fondos, alianzas).</t>
  </si>
  <si>
    <t>Registro paramétrico de las reglas de negocio y/o arboles de decisión para otorgar subsidios.</t>
  </si>
  <si>
    <t>Registro paramétrico de las reglas de negocio y/o arboles de decisión para la autorización de desembolso de subsidios.</t>
  </si>
  <si>
    <t>Definición paramétrica de reglas de negocio y/o arboles de decisión de las condiciones requeridas en la validez jurídica de las garantías, generando el guion correspondiente, registrando la lista de preguntas para el otorgamiento de la validez jurídica de toda la documentación.</t>
  </si>
  <si>
    <t xml:space="preserve">Definición paramétrica de reglas de negocio y/o arboles de decisión de las condiciones de digitalización y custodia por cada documento. </t>
  </si>
  <si>
    <t>Registrar la información en la página de internet del ICETEX, individualmente e integralmente, del beneficiario y codeudor(es) del crédito y/o subsidio. Indicando la información del crédito y/o subsidio, valor de la matrícula y/o subsidio, institución educativa dónde estudiará, semestre a cursar, total de semestres a cursar y las condiciones asociadas, entre otros.</t>
  </si>
  <si>
    <t>Opción de cargar masivamente Beneficiarios de crédito y/o subsidio de fondos cerrados y habilitar en la página de internet del ICETEX formularios exclusivamente para estos Beneficiarios.</t>
  </si>
  <si>
    <t xml:space="preserve">Realizar interfaz con el aplicativo de CIFIN para consultar y cargar la información y resultado de scoring del deudor y codeudor. </t>
  </si>
  <si>
    <t xml:space="preserve">Cargar respuesta de Cifin con la información del deudor y codeudor. </t>
  </si>
  <si>
    <t>Validar el cumplimiento de las condiciones y/o reglas de negocio iniciales o previas para la radicación de la solicitud y acceder al crédito y/o subsidio a través de cada fuente de recursos (ICETEX, Fondos o Alianzas).</t>
  </si>
  <si>
    <t>Marcar cada crédito y subsidio con la fuente de recursos (ICETEX, Fondos o Alianzas).</t>
  </si>
  <si>
    <t xml:space="preserve">Consolidar las solicitudes que cumplen las validaciones previas. </t>
  </si>
  <si>
    <t>Identificar generar relación de estudiantes que cumplen los requisitos para acceder a los subsidios de acuerdo a las reglas de negocio y/o arboles de decisión definidas (variables ICFES, SISBEN, ASBEN, VICTIMAS).</t>
  </si>
  <si>
    <t>Validar el cumplimiento de las condiciones requeridas para acceder a créditos a través del ICETEX, Fondos o Alianzas de acuerdo a las reglas de negocio y/o arboles de decisión definidas (variables ICFES, SISBEN, ASBEN, VICTIMAS).</t>
  </si>
  <si>
    <t xml:space="preserve">Realizar las validaciones que se registren mediante reglas de negocio para cada etapa de distribución y manejo de excedentes de acuerdo al modelo de calificación asignado por fuente, línea y rubro. </t>
  </si>
  <si>
    <t xml:space="preserve">Distribuir los recursos asignados a cada línea de crédito y/o subsidio por cada fuente de recurso de acuerdo al modelo de calificación asignado. </t>
  </si>
  <si>
    <t>Distribuir los excedentes de cada proceso de adjudicación de acuerdo al modelo de calificación asignado.</t>
  </si>
  <si>
    <t xml:space="preserve">Vincular o asociar al CDP (certificado de disponibilidad presupuestal) a cada solicitud aprobada de crédito y/o subsidio y una vez se publiquen los resultados. </t>
  </si>
  <si>
    <t xml:space="preserve">Generar reporteria de las distribuciones de recursos realizadas por modelo de calificación para presentar al Comité de crédito. </t>
  </si>
  <si>
    <t xml:space="preserve">Registrar la decisión del comité de crédito sobre las solicitudes de crédito y/o subsidios y modificar el estado de la solicitud. </t>
  </si>
  <si>
    <t>Publicar los resultados del Comité de Crédito, con los mensajes registrados paramétricamente, en la página de internet del Icetex para consulta de los Beneficiarios y de las instituciones educativas.</t>
  </si>
  <si>
    <t>Consultar en la página de Internet del ICETEX el estado de las solicitudes de matriculas aprobadas y habilitación para la impresión de formularios (con todos los campos configurados), pagaré y carta de instrucciones del Beneficiario.</t>
  </si>
  <si>
    <t xml:space="preserve">Registrar en la Institución Educativa en la página de internet el valor de la matrícula, la confirmación de la información registrada por el Beneficiario (carrera, semestre, etc.), la revisión, recepción y registro en la página de internet del ICETEX de los documentos del Beneficiario para la legalización de la matricula y subsidio. </t>
  </si>
  <si>
    <t xml:space="preserve">Consolidar por Institución Educativa de la confirmación de documentos recibidos para legalización e interfaz con el aplicativo del Custodio de la solicitud de recolección de documentos. </t>
  </si>
  <si>
    <t xml:space="preserve">Registrar en la Institución Educativa en la página de internet la solicitud de recolección de los documentos para legalización de la solicitud de acuerdo a las fechas definidas paramétricamente. </t>
  </si>
  <si>
    <t xml:space="preserve">Registrar en el Custodio en la página de internet de la fecha de recolección de los documentos para legalización de la solicitud. </t>
  </si>
  <si>
    <t>Presentar al Custodio a través de la página de Internet el guion de las validaciones jurídicas a realizar de acuerdo con las reglas de negocio y/o arboles de decisión definidas paramétricamente.</t>
  </si>
  <si>
    <t xml:space="preserve">Registrar en el Custodio en la página de Internet las condiciones jurídicas de las garantías revisión efectuada. </t>
  </si>
  <si>
    <t xml:space="preserve">Validar las reglas de negocio y/o arboles de decisión definidas paramétricamente para la validez jurídica de las garantías. </t>
  </si>
  <si>
    <t xml:space="preserve">Devolver y modificar el estado de la solicitud de crédito que no cumpla con la validación jurídica. </t>
  </si>
  <si>
    <t xml:space="preserve">Modificar el estado de la solicitud de crédito con la confirmación de la validez jurídica y pasarlo a estado para desembolsarlo. </t>
  </si>
  <si>
    <t>Realizar el cargue de los documentos digitalizados de la solicitud de crédito.</t>
  </si>
  <si>
    <t>Opción de modificar y aprobar la información de la solicitud del crédito o subsidio por parte del constituyente u ordenador del Gasto.</t>
  </si>
  <si>
    <t>Registrar por parte del constituyente (funcionario responsable del fondo) u ordenador del Gasto la aprobación para iniciar el proceso de desembolsos.</t>
  </si>
  <si>
    <t xml:space="preserve">Consultar en las instituciones educativas del calendario de adjudicaciones y renovaciones. </t>
  </si>
  <si>
    <t xml:space="preserve">Registrar en las Instituciones Educativas la(s) fecha(s) en las cuales aplicará para adjudicaciones y renovaciones, de las fechas establecidas en los calendarios definidos por el ICETEX paramétricamente. </t>
  </si>
  <si>
    <t>Habilitar e inhabilitar formularios para cada  proceso de adjudicación y renovación, teniendo en cuenta los programas e instituciones educativas registradas previamente en el calendario.</t>
  </si>
  <si>
    <t>Realizar la apertura y cierre de convocatorias de adjudicación y renovación.</t>
  </si>
  <si>
    <t>Definición paramétrica de los niveles de distribución de los recursos asignados por fuente de recursos, línea de crédito y rubro (subsidio, matrícula, alianza, textos, entre otros).</t>
  </si>
  <si>
    <t>Creación y definición paramétrica de modelos de calificación por fuente de recursos, línea de crédito y rubro, indicando niveles de distribución para la asignación y manejo de excedentes de los recursos asignados.</t>
  </si>
  <si>
    <t>Creación y definición paramétrica de variables  (cualitativas y cuantitativas) y de su ponderación para cada nivel de distribución de asignación y manejo de excedentes de los recursos por fuente (ICETEX, fondo y alianza), línea y rubro.</t>
  </si>
  <si>
    <t xml:space="preserve">Definición paramétrica de reglas de negocio y/o arboles de decisión por modelo de calificación asignado para cada nivel de distribución de los recursos asignados por fuente, línea de adjudicación de crédito y rubro, contemplando entre otros: 
- Departamento
- Población con subsidio y sin subsidio
- Tipos de población (victimas de la violencia, desplazados, etc.)
- Rangos de puntajes ICFES
- Rangos de puntajes académicos </t>
  </si>
  <si>
    <t xml:space="preserve">Definición paramétrica de reglas de negocio y/o arboles de decisión por modelo de calificación asignado para la distribución de excedentes de los recursos asignados por fuente de recursos, línea de adjudicación de crédito y rubro, contemplando entre otros: 
- Departamento
- Población con subsidio y sin subsidio
- Tipos de población (victimas de la violencia, desplazados, etc.)
- Rangos de puntajes ICFES
- Rangos de puntajes académicos </t>
  </si>
  <si>
    <t xml:space="preserve">Definición paramétrica de reglas de negocio y/o arboles de decisión de las validaciones y/o exclusiones por modelo de calificación asignado para cada etapa de distribución de recursos por línea de adjudicación de crédito y/o subsidios. </t>
  </si>
  <si>
    <t xml:space="preserve">Opción de crear, eliminar, modificar e inhabilitar formularios de crédito para adjudicación y renovación por fuente de recursos, línea y rubro. </t>
  </si>
  <si>
    <t xml:space="preserve">Configuración paramétrica campos de formularios de crédito para adjudicación y renovación de acuerdo a cada fuente de recursos  (recurso propios ICETEX, Fondos y alianzas). </t>
  </si>
  <si>
    <t>Configuración paramétrica para habilitar o inhabilitar la consulta a la(s) central(es) de riesgos.</t>
  </si>
  <si>
    <t>Opción de habilitar o inhabilitar formularios de acuerdo a los condiciones de cada programa.</t>
  </si>
  <si>
    <t>Opción de asociar el (los) formularios a un calendario de adjudicación o renovación.</t>
  </si>
  <si>
    <t>Registrar paramétricamente los mensajes de respuesta, por fuente de recursos, línea y rubro, a presentar en la página de internet por la decisión del comité sobre las solicitudes de crédito y subsidio.</t>
  </si>
  <si>
    <t>Registro de reglas de negocio, arboles de decisión y validaciones que debe realizar cada tipo de formulario para adjudicación y renovación.</t>
  </si>
  <si>
    <t>Registro de reglas de negocio y/o arboles de decisión para la validación del cumplimiento de las condiciones requeridas para acceder a la adjudicación de crédito o subsidio a través del ICETEX, Fondos o Alianzas (variables ICFES, SISBEN, ASBEN, VICTIMAS).</t>
  </si>
  <si>
    <t xml:space="preserve">Ejecutar el precierre o cierre de prueba semestral del periodo académico según las reglas de negocio y/o arboles de decisión definidas paramétricamente para ello, verificando en todos los créditos activos si cumplen las condiciones para la renovación de la matrícula, si deben pasarse al cobro o son condonadles (no reembolsables). </t>
  </si>
  <si>
    <t>Consultar y/o generar reporte con el resultado del precierre o cierre de prueba semestral.</t>
  </si>
  <si>
    <t>Aprobar cierre semestral de acuerdo al resultado del precierre o cierre de prueba semestral.</t>
  </si>
  <si>
    <t>Ejecutar el cierre semestral del periodo académico según las reglas de negocio y/o arboles de decisión definidas paramétricamente para ello.</t>
  </si>
  <si>
    <t>Realizar el cambio de cohorte o periodo académico e iniciar nuevos proceso académico (por ejemplo: cambio de calendario académico) de acuerdo al cierre del ciclo académico.</t>
  </si>
  <si>
    <t>Marcar los créditos a renovar, condonadles y los que pasan al cobro.</t>
  </si>
  <si>
    <t>Generar y enviar notificaciones de renovación de créditos y subsidios a los Beneficiarios e instituciones educativas de acuerdo a lo registrado en las reglas de negocio por fuente de recursos (ICETEX, fondos, alianzas).</t>
  </si>
  <si>
    <t>Generar y enviar notificaciones de créditos condonadles o no reembolsables a los Beneficiarios de acuerdo a lo registrado en las reglas de negocio por fuente de recursos (ICETEX, fondos, alianzas).</t>
  </si>
  <si>
    <t>Generar y enviar notificaciones de paso al cobro a los Beneficiarios de acuerdo a lo registrado en las reglas de negocio por fuente de recursos (ICETEX, fondos, alianzas).</t>
  </si>
  <si>
    <t xml:space="preserve">Generar reporte "Giros renovados" con la relación de Beneficiarios e Instituciones Educativas que ya realizaron el proceso de renovar de crédito y/o subsidio y no se han girado. </t>
  </si>
  <si>
    <t>Generar reporte "Giros sin renovar" con la relación de Beneficiarios e Instituciones Educativas que no han realizado el proceso de renovar de crédito y/o subsidio.</t>
  </si>
  <si>
    <t>Generar reporte por periodo académico de los estudiantes que son objeto del subsidio.</t>
  </si>
  <si>
    <t>Reportes de inconsistencias de  giros de los beneficiarios y trámites en curso por lotes de instituciones educativas.</t>
  </si>
  <si>
    <t>Consulta para las instituciones educativas para que puedan revisar la información de las solicitudes de sus estudiantes, con la opción de generar reportes y notificaciones por lotes de estudiantes.</t>
  </si>
  <si>
    <t>Generar reportes y consultas de la información del beneficiario, indicando el programa educativo a cursar, cambios de documento de identificación, total de semestres o niveles académicos, costo individual, novedades (cambios de Institución Educativa, programa académico, becas).</t>
  </si>
  <si>
    <t>Generar reporte de créditos aprobados</t>
  </si>
  <si>
    <t>Generar reporte de créditos susceptibles de adjudicación que cumplan modelos para asignación de recursos.</t>
  </si>
  <si>
    <t>Generar reporte de créditos legalizados</t>
  </si>
  <si>
    <t>Generar reporte de créditos legalizados con concepto jurídico viable</t>
  </si>
  <si>
    <t>Generar reporte de créditos girados en firme</t>
  </si>
  <si>
    <t>Generar reporte del estado actual de las solicitudes por rubro y línea y propietario de cartera</t>
  </si>
  <si>
    <t>Generar reporte de beneficiarios susceptibles de renovar</t>
  </si>
  <si>
    <t>Generar reporte de créditos y subsidios renovados</t>
  </si>
  <si>
    <t>Generar reporte de créditos autorizados por el fondo después de concepto jurídico viable</t>
  </si>
  <si>
    <t>Generar reporte del total de beneficiarios activos de una línea o fondo</t>
  </si>
  <si>
    <t>Generar reportes por institución educativa, con la información asociada y estado.</t>
  </si>
  <si>
    <t>Consultar por internet, el beneficiario de los recursos, el estado en el cuál se encuentra su solicitud.</t>
  </si>
  <si>
    <t xml:space="preserve">Consultar por Beneficiario trazabilidad de la solicitud y renovaciones por rubro (créditos y/o subsidios) con estados y giros. </t>
  </si>
  <si>
    <t xml:space="preserve">Consultar por beneficiario los créditos y/o subsidios pendientes por desembolsar. </t>
  </si>
  <si>
    <t>Consultar por el número de identificación del Beneficiario todas las solicitudes y renovaciones de crédito y/o subsidio que haya tramitado y el estado de crédito en el que se encuentran, indicando la fuente de recursos, valor y fecha de cada estado,  toda la historia y trazabilidad académica.</t>
  </si>
  <si>
    <t>Consultar por internet, el beneficiario de los recursos, los giros que se le han realizado.</t>
  </si>
  <si>
    <t>Registrar y controlar en el aplicativo:
• Programas educativos
• Marcar si la Institución tiene o no convenio con el ICETEX
• Convenios de financiación
• Administración de cartera
• Fondo sostenibilidad
• Historial de Beneficiarios</t>
  </si>
  <si>
    <t>Generar y enviar a la instituciones educativas notificación de Beneficiarios susceptibles a ser desertores.</t>
  </si>
  <si>
    <t>Registrar por parte de la institución educativa los beneficiarios admitidos en la institución, mediante el registro individual o masivo por cargue de base de datos de los estudiantes admitidos en cada cohorte.</t>
  </si>
  <si>
    <t>Registrar por parte de la institución educativa los beneficiarios desertados y/o que desisten.</t>
  </si>
  <si>
    <t>Registro paramétrico de las cuentas bancarias por instituciones educativas con convenio para el giro de los recursos, con la opción de registrar cuentas bancarias por facultad(es) y/o sede(s) de las instituciones educativas.</t>
  </si>
  <si>
    <t>Registro paramétrico de las cuentas bancarias de los beneficiarios para instituciones educativas sin convenio con el ICETEX para el giro de los recursos.</t>
  </si>
  <si>
    <t>Generar proceso de conciliación y validación de movimientos registrados en crédito y cartera en las instituciones educativas y el ICETEX.</t>
  </si>
  <si>
    <t xml:space="preserve">Registrar por beneficiario del formulario de crédito y formularios de actualización de datos el programa educativo a cursar, cantidad de semestres o ciclos, valor por semestre o ciclo y monto total del programa educativo. </t>
  </si>
  <si>
    <t>Modificar el documento de identificación del beneficiario y guardar la trazabilidad.</t>
  </si>
  <si>
    <t>Validar las reglas de negocio definidas para modificar el documento de identidad de tarjeta a cedula del beneficiario</t>
  </si>
  <si>
    <t>Registro de las reglas de negocio definidas para modificar el documento de identidad de tarjeta a cedula del beneficiario</t>
  </si>
  <si>
    <t xml:space="preserve">Registrar y guardar por Beneficiario el proceso educativo fechas de culminación de cada periodo educativo, cambios de programas educativos, cambios de Instituciones Educativas, aplazamientos, becas, entre otros. </t>
  </si>
  <si>
    <t>Opción de marcar beneficiarios que son susceptibles y que aplican para recibir subsidio.</t>
  </si>
  <si>
    <t xml:space="preserve">Conciliar y modificar la información registrada en la Institución Educativa sobre las novedades del proceso educativo del Beneficiario como fechas de culminación de cada periodo educativo, cambios de programas educativos, cambios de Instituciones Educativas, aplazamientos, becas, entre otros. </t>
  </si>
  <si>
    <t>Marcar el crédito como "Desertor" cuando el Beneficiario no renueve el crédito durante los periodos consecutivos definidos paramétricamente.</t>
  </si>
  <si>
    <t xml:space="preserve">Guardar por Beneficiario el histórico de modificaciones de fechas de culminación de cada periodo educativo, cambios de programas educativos, cambios de Instituciones Educativas, aplazamientos, becas, entre otros. </t>
  </si>
  <si>
    <t>Controlar la permanencia de un Beneficiario en una Institución Educativa.</t>
  </si>
  <si>
    <t>Guardar por Beneficiario la información histórica de los desembolsos (valor y fecha) otorgados por rubro y línea de crédito, renovaciones y subsidios.</t>
  </si>
  <si>
    <t>Controlar por Beneficiario la cantidad de desembolsos realizados y los faltantes para la terminación de la carrera o programa educativo.</t>
  </si>
  <si>
    <t>Guardar por Beneficiario la información histórica del comportamiento de su cartera.</t>
  </si>
  <si>
    <t xml:space="preserve">Registro paramétrico de la cantidad de aplazamientos que puede realizar un Beneficiario para considerarlo como desertor por tipo de recursos (ICETEX, fondos y alianzas). </t>
  </si>
  <si>
    <t>Registro paramétrico de reglas de negocio y/o arboles de decisión para realizar el precierre y cierre semestral.</t>
  </si>
  <si>
    <t xml:space="preserve">Registro paramétrico de reglas de negocio y/o arboles de decisión para validar las condiciones para pasar los créditos al cobro (amortización). </t>
  </si>
  <si>
    <t>Registro paramétrico de reglas de negocio y/o arboles de decisión para validar si los rubros o créditos activos cumplen las condiciones para la renovación.</t>
  </si>
  <si>
    <t xml:space="preserve">Registro paramétrico de reglas de negocio para generar notificaciones, a las instituciones educativas y Beneficiarios, de renovaciones de matrícula y paso al cobro de acuerdo a las políticas de cada fuente de recursos (ICETEX, fondos, alianzas). </t>
  </si>
  <si>
    <t>Registro paramétrico de establecimientos bancarios para el desembolso o giro de los recursos.</t>
  </si>
  <si>
    <t>Registro paramétrico de la información de las instituciones educativas, registrando todos los datos asociados a las instituciones educativas. Por ejemplo: tipo de institución educativa, dirección, teléfono, nombre e identificación del Coordinador delegado, entre otros.</t>
  </si>
  <si>
    <t>Opción de crear paramétricamente colegios e instituciones para el trabajo y desarrollo humano como instituciones educativas, registrando todos los datos asociados, por ejemplo: tipo de institución educativa, dirección, teléfono, nombre e identificación del Coordinador delegado, entre otros.</t>
  </si>
  <si>
    <t>Registro paramétrico de programas autorizados por el Ministerio de Educación por cada Institución Educativa</t>
  </si>
  <si>
    <t xml:space="preserve">Registro paramétrico de periodos académicos por institución educativa, indicando fechas de inicio y fin de cada uno. </t>
  </si>
  <si>
    <t>Registro paramétrico de las instituciones educativas con convenio y sin convenio con el ICETEX y porcentaje de aplicación del Fondo de Sostenibilidad.</t>
  </si>
  <si>
    <t xml:space="preserve">Opción de asociar o habilitar a cada institución educativa el calendario de adjudicaciones y renovaciones. </t>
  </si>
  <si>
    <t>Registro paramétrico de reglas de negocio y/o arboles de decisión para iniciar el proceso desembolso de los recursos por línea de crédito o rubro (por ejemplo: tarjeta entregada, etapa previa cerrada, actualización de datos, periodos pendientes por cursar, entre otras).</t>
  </si>
  <si>
    <t>Registro paramétrico de reglas de negocio y/o arboles de decisión para el giro de subsidios (por ejemplo: tarjeta recargable entregada, estrato, sisben, tipo población y subpoblación, tipo de Alianza, entre otros).</t>
  </si>
  <si>
    <t>Definición paramétrica de reglas de negocio y/o arboles de decisión de las condiciones de las ordenes de giro para el desembolso de créditos (por ejemplo: línea y tipo de crédito, porcentaje a girar, topes, entre otros).</t>
  </si>
  <si>
    <t>Registro paramétrico reglas de negocio y/o arboles de decisión para identificar la población de Beneficiarios sin tarjeta recargable (por ejemplo: cruce con base de datos de tarjetas expedida no entregadas por el Banco).</t>
  </si>
  <si>
    <t>Registro paramétrico de las reglas de negocio y/o arboles de decisión para otorgar la renovación de crédito o rubro.</t>
  </si>
  <si>
    <t>Verificar al cierre de cada periodo académico definido paramétricamente por institución educativa y de acuerdo a las reglas de negocio, los créditos y subsidios que cumplen las condiciones para acceder a la renovación.</t>
  </si>
  <si>
    <t>Opción de cargar masivamente Beneficiarios de renovación de crédito y/o subsidio y habilitar en la página de internet del ICETEX formularios exclusivamente para estos Beneficiarios.</t>
  </si>
  <si>
    <t>Generar reporte de la relación de números de cuentas por entidad financiera para confirmar su validez.</t>
  </si>
  <si>
    <t>Registrar la confirmación de la validez de los números de cuentas de las entidades financieras.</t>
  </si>
  <si>
    <t>Verificar que el número de la cuenta a dónde se girarán los recursos tenga la marca de confirmación para continuar con el proceso de desembolsos.</t>
  </si>
  <si>
    <t xml:space="preserve">Registrar en la página de internet por parte del Beneficiario la actualización de los datos requeridos por el ICETEX para la renovación del crédito y subsidio. </t>
  </si>
  <si>
    <t>Registrar en la Institución Educativa en la página de internet el valor de la matrícula y la confirmación de la información registrada por el Beneficiario.</t>
  </si>
  <si>
    <t>Generar  el reporte y liquidación por Institución Educativa de los beneficiarios que cumplen las condiciones para acceder a la renovación del crédito y subsidio, priorizándolos de acuerdo con los tiempos para desembolso y fecha de calendario académico.</t>
  </si>
  <si>
    <t xml:space="preserve">Generar y enviar a la Institución Educativa el reporte de los beneficiarios a renovación que no han cumplido con las condiciones para su asignación. </t>
  </si>
  <si>
    <t>Opción de modificar y aprobar la información de la renovación del crédito o subsidio por parte del constituyente (funcionario a cargo del Fondo) u ordenador del Gasto.</t>
  </si>
  <si>
    <t>Generar consulta y/o reporte por Institución Educativa de beneficiarios que cumplen las condiciones y no renovaron.</t>
  </si>
  <si>
    <t>Registrar el valor de las renovaciones de crédito y subsidio al rubro y subrubro del CDP y centro de costos definido para tal fin, controlando  la disponibilidad presupuestal.</t>
  </si>
  <si>
    <t>Registro individual por pantalla o cargue masivo de beneficiarios, número de cuenta(s), tipo de cuenta(s) y Banco(s) para el desembolso o giro de los recursos.</t>
  </si>
  <si>
    <t xml:space="preserve">Validar  las reglas de negocio y/o arboles de decisión y marcar la población de Beneficiarios sin tarjeta recargable para la adjudicación de créditos y/o subsidios. </t>
  </si>
  <si>
    <t>Generar archivo consolidado de beneficiarios pendientes de giro sin tarjeta recargable para la adjudicación y renovación de créditos y/o subsidios.</t>
  </si>
  <si>
    <t xml:space="preserve">Transmitir, encriptado al Banco Popular a través de FTP, archivo plano consolidado de beneficiarios pendientes de giro sin tarjeta recargable para la adjudicación de créditos y/o subsidios, para realizar la solicitud de generación de la tarjeta débito. </t>
  </si>
  <si>
    <t xml:space="preserve">Cargar (por demanda del Usuario) archivo de respuesta del Banco Popular confirmando la generación de tarjetas recargables. </t>
  </si>
  <si>
    <t>Registro individual y/o mediante cargue masivo de tarjetas recargables entregadas por el Banco Popular.</t>
  </si>
  <si>
    <t>Cargar (por demanda del Usuario) base de datos de los Beneficiarios de créditos y/o subsidios para realizar desembolso de los recursos (entre otros becas autorizadas por la Oficina de Relaciones Internacionales).</t>
  </si>
  <si>
    <t xml:space="preserve">Validar  las reglas de negocio y/o arboles de decisión para iniciar el proceso desembolso de los recursos por adjudicación o renovación y subsidios. </t>
  </si>
  <si>
    <t>Posibilidad de hacer giros en lotes de acuerdo a criterios parametrizables para seleccionar la población susceptible de desembolso. Ejm:  por tope de montos, por lotes de tiempos, por fondo, calendario de adjudicación, etc.</t>
  </si>
  <si>
    <t>Registro y control de desembolsos parciales de crédito y subsidios.</t>
  </si>
  <si>
    <t>Generar consolidado previo susceptible de desembolso por periodo, modalidad de desembolso y de acuerdo a las variables adicionales que se le registren (por ejemplo: sublínea por línea de crédito, adjudicación o renovación, modalidad de crédito (matricula o sostenimiento), beneficios (subsidios o acción social), método de pago (giro a cuenta, tarjeta recargable, consignación Banco Popular).</t>
  </si>
  <si>
    <t>Liquidar  prima de seguro (si aplica de acuerdo lo parametrizado), porcentaje del fondo de sostenibilidad de la Institución educativa (si aplica de acuerdo a lo parametrizado) y orden de giro por cada renovación de rubro (crédito, crédito condenable, etc.) para el desembolso de acuerdo con las reglas de negocio y/o arboles de decisión definidas paramétricamente para cada línea y tipo de crédito, porcentaje a girar, topes, descuento o no de la prima de seguro, entre otros.</t>
  </si>
  <si>
    <t>Liquidar  orden de giro para el desembolso por subsidio de acuerdo con las reglas de negocio y/o arboles de decisión definidas paramétricamente para cada tipo de subsidio, porcentaje a girar, topes,  entre otros.</t>
  </si>
  <si>
    <t xml:space="preserve">Liquidar el desembolso de acuerdo al tipo de moneda (multimoneda) en que se va a girar los recursos, realizando la conversión a pesos con la fecha real de giro. </t>
  </si>
  <si>
    <t>Registrar el valor de los subsidios al rubro y subrubro del CDP definido para tal fin, controlando la disponibilidad presupuestal.</t>
  </si>
  <si>
    <t>Rechazar o eliminar solicitudes del consolidado a desembolsar de acuerdo a la selección inicial realizada.</t>
  </si>
  <si>
    <t>Registrar y asociar los beneficiarios con periodos de renovación del subsidio diferentes a los crédito, por ejemplo crédito con renovación anual y subsidio con renovación semestral.</t>
  </si>
  <si>
    <t>Validar el valor del tope máximo a desembolsar por Beneficiario (si lo tiene) de acuerdo a la línea y rubro el valor a girar por adjudicación y renovación.</t>
  </si>
  <si>
    <t xml:space="preserve">Controlar y validar que previo a la renovación del subsidio se haya renovado el crédito, de acuerdo al periodo de renovación de cada rubro. </t>
  </si>
  <si>
    <t>Controlar el periodo de renovación del crédito de acuerdo a lo registrado en la parametria (trimestral, semestral, anual, entre otros).</t>
  </si>
  <si>
    <t>Confirmar el consolidado a desembolsar de acuerdo a la selección realizada, generando el número de identificación del proceso.</t>
  </si>
  <si>
    <t>Generar las resoluciones y planillas de soporte del giro en formatos PDF por adjudicación y renovación de crédito y subsidio de acuerdo a la fuente de recursos, con la opción de imprimirlos, almacenarlos en repositorios locales o centrales y/o exportarlos a otras bases de datos o aplicativos.</t>
  </si>
  <si>
    <t>Manejar niveles de revisión y decisión (aprobado o negado) de la resolución de giro para los desembolsos.</t>
  </si>
  <si>
    <t>Registrar (preferiblemente vía WEB - token) decisión por parte de los entes revisores y aprobadores de la resolución del giro para el desembolso, colocando  la firma digitalizada de los involucrados en el proceso. Opción de registrar la decisión en la resolución de manera individual (resolución por resolución) o masivamente (varias resoluciones).</t>
  </si>
  <si>
    <t>Opción de priorizar desembolsos para realizarlos en paquetes diferentes.</t>
  </si>
  <si>
    <t>Opción de incluir y excluir beneficiarios y/o solicitudes en cualquier parte del proceso de autorización de giro del desembolso, en el evento de modificarse la selección inicial debe devolver el proceso para revisión y firma digital de todos los involucrados, guardando la trazabilidad del proceso.</t>
  </si>
  <si>
    <t>Devolver y modificar el estado de la solicitud de las resoluciones que sean rechazadas. Guardando la trazabilidad del proceso.</t>
  </si>
  <si>
    <t xml:space="preserve">Verificar  la disponibilidad presupuestal de cada solicitud de crédito y subsidio autorizados en la resolución para el giro de los recursos. </t>
  </si>
  <si>
    <t>Opción de crear la cartera por un valor superior al desembolsado registrando cada propietario de la cartera.</t>
  </si>
  <si>
    <t xml:space="preserve">Cargar al aplicativo financiero (Apoteosis) el registro individual de las solicitudes y renovaciones de crédito y subsidio autorizados en la resolución para el giro de los recursos. </t>
  </si>
  <si>
    <t>Cargar (por demanda del Usuario) archivo de respuesta del Banco Popular confirmando la aplicación de abonos a cuentas y a tarjetas recargables, realiza conciliación  entre lo solicitado a aplicar y la aplicación realizada por el Banco, contabilizando y realizando la interfaz entre el aplicativo financiero (Apoteosis) y en nuevo aplicativo.</t>
  </si>
  <si>
    <t>Permitir realizar por interfaz rechazos del aplicativo Apotesosis de las resoluciones de giro generando y guardando toda la trazabilidad.</t>
  </si>
  <si>
    <t>Conciliar y generar reporte de la información de la resolución autorizada con la información registrada en el aplicativo financiero (Apoteosis) y el descargue presupuestal, para autorizar el giro de los recursos de las solicitudes y renovaciones de créditos y subsidios.</t>
  </si>
  <si>
    <t>Extraer y cargar archivo de los pagos aplicados y rechazados en las entidades financieras, actualizando la etapa de la proceso de acuerdo a las reglas de negocio definidas paramétricamente y confirmando la aplicación del giro en el aplicativo financiero (Apoteosis).</t>
  </si>
  <si>
    <t>Reversar (adicionar) al CDP correspondiente el valor de los créditos y/o subsidios cuyos giros fueron rechazados y no se aplicaron.</t>
  </si>
  <si>
    <t xml:space="preserve">Contabilización del porcentaje del fondo de sostenibilidad descontado a la Institución Educativa. 
</t>
  </si>
  <si>
    <t>Contabilizar la creación de la cartera en cada fuente de recurso (recursos propios, instituciones educativas, alianzas, fondos) de los giros o desembolsos efectivamente aplicados, previa confirmación de la recepción en las entidades financieras en el aplicativo financiero (Apoteosis).</t>
  </si>
  <si>
    <t>Calcular a través de la regla de giro el porcentaje que le corresponde a cada propietario de la cartera independientemente del porcentaje que asume cada uno en las matriculas y recalcular este porcentaje si hay recomposición del giro.</t>
  </si>
  <si>
    <t xml:space="preserve">Registrar  en el Core o Módulo de Cartera los saldos y porcentajes de participación de cada fuente de recursos (recursos propios, instituciones educativas, alianzas, fondos) en el crédito y/o subsidio desembolsado. </t>
  </si>
  <si>
    <t xml:space="preserve">Marcar desde el desembolso el crédito como respaldado por el fondo de sostenibilidad.
</t>
  </si>
  <si>
    <t xml:space="preserve">Registrar, por cada operación, en el Core o Módulo de Cartera la información de las condiciones financieras de los créditos y subsidios desembolsados (plazo, periodo de gracia, modalidad de crédito). </t>
  </si>
  <si>
    <t>Realizar las interfaces contables de entrada y salida con aplicativos del ICETEX requeridos para la integración del software.</t>
  </si>
  <si>
    <t>Realizar las interfaces de entrada y salida con los módulos nativos de la aplicación o con aplicativos del ICETEX.</t>
  </si>
  <si>
    <t>Actualizar cada estado del proceso de desembolso en el historial de la solicitud del beneficiario y que permita realizar la consulta del beneficiario por Internet.</t>
  </si>
  <si>
    <t>Registro paramétrico de la información de la(s) casa(s) de cobranza(s) por tipo de cobro a realizar (preventivo, administrativo, prejurídico, jurídico), registrando todos los datos asociados a la(s) casa de cobranza (dirección, teléfono, nombre e identificación del Coordinador delegado, cuenta bancaria para el giro de los recursos, entre otros), forma de pago, porcentajes de comisiones, entre otros.</t>
  </si>
  <si>
    <t>Registro paramétrico de la información de abogados de cobro jurídico, registrando todos los datos asociados dirección, teléfono, nombre e identificación, cuenta bancaria para el giro de los recursos, forma de pago, porcentajes de comisiones, entre otros.</t>
  </si>
  <si>
    <t xml:space="preserve">Registro paramétrico del porcentaje de comisión a cancelar por valor o rangos de valor de recuperación de la mora de acuerdo al tipo de cobranza en época de estudios y plan de pagos (amortización). </t>
  </si>
  <si>
    <t xml:space="preserve">Registro paramétrico del porcentaje de comisión por Clientes contactados y/o gestionado por la Casa de Cobranza por cobranza administrativa. </t>
  </si>
  <si>
    <t>Registro paramétrico de los tipos de cobranza a realizar.</t>
  </si>
  <si>
    <t>Registro paramétrico de los rangos de mora para clasificar un crédito en cada tipo de cobranza.</t>
  </si>
  <si>
    <t>Configuración paramétrica de los conceptos o causas para excluir créditos de los procesos de cobranza (preventiva, administrativa, prejurídica y jurídica).</t>
  </si>
  <si>
    <t>Configuración paramétrica para incluir o excluir los créditos, individual o masivamente, de cada uno de los procesos de cobranza (preventiva, administrativa, prejurídica y jurídica), por ejemplo: créditos reportados por Fondos o Alianzas, Clientes secuestrados, entre otros.</t>
  </si>
  <si>
    <t>Registro paramétrico para tipificar acciones a realizar para cada tipo de cobro (preventivo, administrativo, prejurídico, jurídico).</t>
  </si>
  <si>
    <t>Registro paramétrico de estrategias de cobranza por tipo de cobro (preventivo, administrativo, prejurídico, jurídico).</t>
  </si>
  <si>
    <t>Registro paramétrico de guiones de cobro  (preventivo, administrativo, prejurídico, jurídico).</t>
  </si>
  <si>
    <t>Registro de reglas de negocio y arboles de decisión de las condiciones y/o validaciones (por ejemplo: rangos de mora) de los créditos para realizar cada proceso de cobranza (preventiva, administrativa, prejurídica y jurídica).</t>
  </si>
  <si>
    <t>Configuración de reglas de negocio, arboles de decisión de las condiciones y/o características para excluir créditos del proceso de cobranza administrativa porque se encuentran en otro proceso de cobro (prejurídica y jurídica).</t>
  </si>
  <si>
    <t>Registro de reglas de negocio, arboles de decisión de las condiciones y/o validaciones de las estrategias de cobranza por tipo de cobro.</t>
  </si>
  <si>
    <t>Registro paramétrico de tipologías de conceptos para excluir créditos del (los) proceso(s) de cobranzas.</t>
  </si>
  <si>
    <t>Registro de reglas de negocio y/o arboles de decisión para realizar,  el reparto entre las casas de cobranza para cada tipo de cobranza, por ejemplo: asignar a una misma casa de cobranza todos los créditos de un mismo fondo, todos los créditos de un mismo Cliente, entre otros.</t>
  </si>
  <si>
    <t>Registrar, individual o masivamente, Clientes que se deben eximir de los procesos de cobranza, indicando la causa o concepto de la exclusión.</t>
  </si>
  <si>
    <t>Registrar, individual o masivamente, Clientes que se deben eximir del proceso de cobranza administrativa porque se encuentran en otro proceso de cobro, indicando la causa o concepto de la exclusión.</t>
  </si>
  <si>
    <t>Realizar,  el reparto entre las casas de cobranza de los créditos a cobrar (segmentación de la cartera de acuerdo a diversos parámetros, ej.; montos de deuda, morosidad, score de riesgo, score de comportamiento) y exclusión de acuerdo a las reglas de negocio y/o arboles de decisión definidas paramétricamente.</t>
  </si>
  <si>
    <t>Realizar, manualmente de acuerdo a criterio del Usuario, reasignación del reparto entre las casas de cobranza de los créditos.</t>
  </si>
  <si>
    <t xml:space="preserve">Identificar créditos que se encuentran en el rango de mora definido paramétricamente para cobranza administrativa y excluir,  los créditos marcados como "eximidos" del cobro general y/o del administrativo. </t>
  </si>
  <si>
    <t>Generar base de datos de los créditos que se encuentran en el rango de mora definido paramétricamente para cobranza administrativa, indicando por crédito el valor mora y fecha de pago, datos de ubicación del Cliente (teléfono, celular, dirección de correo electrónico, dirección de correspondencia, entre otros).</t>
  </si>
  <si>
    <t>Transmitir,  al Outsourcing la base de datos para realizar la cobranza administrativa.</t>
  </si>
  <si>
    <t>Identificar diariamente los créditos en cobranza administrativa que recibieron pagos.</t>
  </si>
  <si>
    <t>Excluir,  los créditos que recibieron pagos de la base de datos de cobro administrativo y retransmitir,  al Outsourcing la base de datos para realizar la cobranza administrativa.</t>
  </si>
  <si>
    <t xml:space="preserve">Generar y transmitir diariamente al Outsourcing, la relación de créditos que recibieron pagos y que se encuentran en cobro administrativo. </t>
  </si>
  <si>
    <t xml:space="preserve">Registrar el línea, el Outsourcing en la página de Internet del ICETEX, la gestión de cobro realizada, fecha y acción, en cada crédito de acuerdo a la tipificación registrada paramétricamente (envío de mensajes, correo, llamadas). </t>
  </si>
  <si>
    <t xml:space="preserve">Opción de cargar por medio de interfaz al aplicativo del ICETEX, la gestión de cobro realizada por el Outsourcing de cobranza administrativa, fecha y acción, en cada crédito de acuerdo a la tipificación registrada paramétricamente (envío de mensajes, correo, llamadas). </t>
  </si>
  <si>
    <t xml:space="preserve">Registrar en línea, el Outsourcing en la página de Internet del ICETEX, la actualización del datos de los Clientes (dirección, teléfono, celular, correo electrónico, entre otros). </t>
  </si>
  <si>
    <t xml:space="preserve">Opción de cargar por medio de interfaz al aplicativo del ICETEX, la actualización del datos de los Clientes (dirección, teléfono, celular, correo electrónico, entre otros) realizada por el Outsourcing de cobranza administrativa. </t>
  </si>
  <si>
    <t>Generar periódicamente el reporte de pagos o recaudos recibidos de créditos en cobro administrativo.</t>
  </si>
  <si>
    <t>Generar periódicamente el reporte de la gestión del cobro administrativo realizado en cada crédito por el Outsourcing.</t>
  </si>
  <si>
    <t>Generar periódicamente reporte ejecutivo de cobro administrativo.</t>
  </si>
  <si>
    <t xml:space="preserve">Registra el concepto (aprobado - rechazado) de las grabaciones escuchadas por cada crédito en cobranza administrativa. </t>
  </si>
  <si>
    <t>Presentar en las consultas del crédito que éste se encuentra en cobranza administrativa.</t>
  </si>
  <si>
    <t>Generar reportes mensuales: 
- De deudores contactados e ilocalizados.
- Relación de deudores contactados que realizaron pagos.</t>
  </si>
  <si>
    <t>Control y seguimiento de metas de cobranza administrativa.</t>
  </si>
  <si>
    <t>Generar base de datos de los créditos que se encuentran en el rango de mora definido paramétricamente para cobranza jurídica, indicando por crédito el valor mora y fecha de pago, datos de ubicación del Cliente (teléfono, celular, dirección de correo electrónico, dirección de correspondencia, entre otros).</t>
  </si>
  <si>
    <t>Suspender generación de facturación de los créditos en cobranza jurídica.</t>
  </si>
  <si>
    <t>Transmitir, al Outsourcing la base de datos para realizar la cobranza jurídica.</t>
  </si>
  <si>
    <t>Identificar diariamente los créditos en cobranza jurídica que recibieron pagos.</t>
  </si>
  <si>
    <t xml:space="preserve">Generar y transmitir diariamente al Outsourcing, la relación de créditos que recibieron pagos y que se encuentran en cobro jurídico. </t>
  </si>
  <si>
    <t>Registrar en línea, el Outsourcing en la página de Internet del ICETEX, la gestión de cobro realizada, fecha y acción, en cada etapa del proceso de cobro jurídico.</t>
  </si>
  <si>
    <t>Opción de cargar por medio de interfaz al aplicativo del ICETEX, la gestión de cobro realizada por el Outsourcing de cobranza jurídica, fecha y acción.</t>
  </si>
  <si>
    <t>Registrar en línea, el Outsourcing en la página de Internet del ICETEX, la información laboral del Clientes.</t>
  </si>
  <si>
    <t xml:space="preserve">Opción de cargar por medio de interfaz al aplicativo del ICETEX, la actualización del datos de los Clientes (dirección, teléfono, celular, correo electrónico, entre otros) realizada por el Outsourcing de cobranza jurídica. </t>
  </si>
  <si>
    <t xml:space="preserve">Generar la factura en las casa de cobranza, con la información del crédito,  y que calcule el valor de los honorarios de la casa de cobranza de acuerdo de la mora y variables definidas. </t>
  </si>
  <si>
    <t>Generar consulta y/o reporte mensual de facturas generadas por las casas de cobranza de créditos con o sin acuerdo de pago.</t>
  </si>
  <si>
    <t>Generar periódicamente el reporte de pagos o recaudos recibidos de créditos en cobro jurídico.</t>
  </si>
  <si>
    <t>Generar periódicamente el reporte de la gestión del cobro jurídico realizado en cada crédito.</t>
  </si>
  <si>
    <t>Generar periódicamente reporte consolidado - ejecutivo de cobro jurídico.</t>
  </si>
  <si>
    <t>Presentar en las consultas del crédito que éste se encuentra en cobranza jurídica.</t>
  </si>
  <si>
    <t>Control y seguimiento al proceso de cobro jurídico.</t>
  </si>
  <si>
    <t xml:space="preserve">Identificar créditos que se encuentran en el rango de mora definido paramétricamente para cobranza prejurídica y excluir,  los créditos marcados como "eximidos" del cobro general y/o del prejurídico. </t>
  </si>
  <si>
    <t>Generar base de datos de los créditos que se encuentran en el rango de mora definido paramétricamente para cobranza prejurídica, indicando por crédito el valor mora y fecha de pago, datos de ubicación del Cliente (teléfono, celular, dirección de correo electrónico, dirección de correspondencia, entre otros).</t>
  </si>
  <si>
    <t>Suspender generación de facturación de los créditos en cobranza prejurídica.</t>
  </si>
  <si>
    <t>Transmitir,  al Outsourcing la base de datos para realizar la cobranza prejurídica.</t>
  </si>
  <si>
    <t>Identificar diariamente los créditos en cobranza prejurídica que recibieron pagos.</t>
  </si>
  <si>
    <t>Excluir,  los créditos que recibieron pagos de la base de datos de cobro prejurídico y retransmitir,  al Outsourcing la base de datos para realizar la cobranza prejurídica.</t>
  </si>
  <si>
    <t xml:space="preserve">Generar y transmitir, diaria y  al Outsourcing, la relación de créditos que recibieron pagos y que se encuentran en cobro prejurídico. </t>
  </si>
  <si>
    <t>Registrar el línea, el Outsourcing en la página de Internet del ICETEX, la gestión de cobro realizada, fecha y acción, en cada crédito de acuerdo a la tipificación registrada paramétricamente.</t>
  </si>
  <si>
    <t xml:space="preserve">Opción de cargar por medio de interfaz al aplicativo del ICETEX, la gestión de cobro realizada por el Outsourcing de cobranza prejurídica, fecha y acción, en cada crédito de acuerdo a la tipificación registrada paramétricamente (envío de mensajes, correo, llamadas). </t>
  </si>
  <si>
    <t xml:space="preserve">Opción de cargar por medio de interfaz al aplicativo del ICETEX, la actualización del datos de los Clientes (dirección, teléfono, celular, correo electrónico, entre otros) realizada por el Outsourcing de cobranza prejurídica. </t>
  </si>
  <si>
    <t>Opción de registrar, por el Outsourcing en la página de Internet del ICETEX,  la gestión y proceso realizado para la retención laboral (envío carta empresa, respuesta de la empresa, acuerdo realizado con la empresa, entre otros).</t>
  </si>
  <si>
    <t>Generar periódicamente el reporte de pagos o recaudos recibidos de los créditos en cobro prejurídico.</t>
  </si>
  <si>
    <t>Generar periódicamente el reporte de la gestión del cobro prejurídico realizado en cada crédito.</t>
  </si>
  <si>
    <t>Generar periódicamente reporte ejecutivo de cobro prejurídico.</t>
  </si>
  <si>
    <t>Presentar en las consultas del crédito que éste se encuentra en cobranza prejurídica.</t>
  </si>
  <si>
    <t>Generar reportes mensuales: 
- De deudores contactados e ilocalizados.
- Relación de deudores contactados que realizaron pagos.
- Relación comparación del total a recaudar  vs valor recaudado.
- Relación comparación de la meta a recaudar  vs valor recaudado.</t>
  </si>
  <si>
    <t>Control y seguimiento de metas de cobranza prejurídica.</t>
  </si>
  <si>
    <t>Generar base de datos de la facturación generada en el ICETEX indicando por crédito el valor y fecha de pago, datos de ubicación del Cliente (teléfono, celular, dirección de correo electrónico, dirección de correspondencia, entre otros).</t>
  </si>
  <si>
    <t xml:space="preserve">Excluir de la base de datos de cobranza preventiva los créditos marcados como "eximidos" del cobro. </t>
  </si>
  <si>
    <t>Transmitir al Outsourcing la base de datos de la facturación para realizar la cobranza preventiva.</t>
  </si>
  <si>
    <t xml:space="preserve">Registrar en línea, el Outsourcing en la página de Internet del ICETEX, la gestión de cobro realizada, fecha y acción, en cada crédito de acuerdo a la tipificación registrada paramétricamente (envío de mensajes, correo, llamadas). </t>
  </si>
  <si>
    <t xml:space="preserve">Opción de cargar por medio de interfaz al aplicativo del ICETEX, la gestión de cobro realizada por el Outsourcing de cobranza preventiva, fecha y acción, en cada crédito de acuerdo a la tipificación registrada paramétricamente (envío de mensajes, correo, llamadas). </t>
  </si>
  <si>
    <t>Reporte de pagos o recaudos recibidos en cada tipo de cobranza.</t>
  </si>
  <si>
    <t>Reporte gestión del cobro realizada en cada crédito por tipo de cobro y casa de cobranza.</t>
  </si>
  <si>
    <t>Reporte de cumplimiento de acuerdos de pago.</t>
  </si>
  <si>
    <t>Seguimiento y control de metas de cobro (indicadores de gestión).</t>
  </si>
  <si>
    <t>Liquidar valor de la comisión a cancelar a la(s) Casa(s) de Cobranza.</t>
  </si>
  <si>
    <t>Generar reporte de inactividad de los asesores de cobranza.</t>
  </si>
  <si>
    <t>Generar reporte de productividad gestión de cobro por periodo.</t>
  </si>
  <si>
    <t>Generar reporte de estadístico asignación gestor, producto, temporalidad y porcentajes de participación.</t>
  </si>
  <si>
    <t>Generar reporte de gestor de cartera asignada, recuperada, índices de recuperación.</t>
  </si>
  <si>
    <t>Generar los siguientes indicadores de cobro mensualmente y guardar el resultado histórico: 
- Indicador de la cartera castigada (cifra de la cartera castigada).
- ICV = valor de cartera activa mora mayor a 30 días / valor total de la cartera activa. 
- Cartera activa vencida por amortización y época de estudios
- Cartera activa vencida por línea de crédito
- Indicador del valor recaudado en cada tipo de cobro vs lo que se asigna para cobro.</t>
  </si>
  <si>
    <t>Generar reporte de deudores contactados e ilocalizados.</t>
  </si>
  <si>
    <t>Generar reporte de relación de deudores contactados que realizaron pagos.</t>
  </si>
  <si>
    <t>Generar reporte consolidado y ejecutivo de cobro jurídico.</t>
  </si>
  <si>
    <t>Generar reporte de relación y comparación del total a recaudar vs valor recaudado.</t>
  </si>
  <si>
    <t>Generar reporte de relación y comparación de la meta a recaudar vs valor recaudado.</t>
  </si>
  <si>
    <t>Generar consulta del indicador de la cartera castigada (cifra de la cartera castigada).</t>
  </si>
  <si>
    <t>Generar consulta de ICV = valor de cartera activa mora mayor a 30 días / valor total de la cartera activa.</t>
  </si>
  <si>
    <t>Generar consulta de cartera activa vencida por amortización y época de estudios</t>
  </si>
  <si>
    <t>Generar consulta de cartera activa vencida por línea de crédito</t>
  </si>
  <si>
    <t>Generar consulta del indicador del valor recaudado en cada tipo de cobro vs lo que se asigna para cobro.</t>
  </si>
  <si>
    <t>Generar consulta del indicador del valor recaudado por otros criterios como institución educativa, estrato, territorio (departamento, municipio), entre otros.</t>
  </si>
  <si>
    <t>Generar reporte de recuperación total, recaudo, número de negocios, gestor, estrategia, temporalidad, producto.</t>
  </si>
  <si>
    <t>Registrar abono extemporáneo multimoneda al crédito registrando la fecha extemporánea en que se debe aplicar con el código de movimiento (retención laboral, recaudo créditos del exterior, pagos no aplicados, corrección de abonos, referencias dañadas) definido paramétricamente para ello.</t>
  </si>
  <si>
    <t>Contabilizar  la aplicación del abono extemporáneo de acuerdo a las cuentas definidas paramétricamente para ello.</t>
  </si>
  <si>
    <t>Identificar  el recaudo de créditos castigados y contabilizar  cada propietario de la cartera (recursos propios, instituciones educativas, alianzas, fondos) de acuerdo a lo definido para este tipo de créditos.</t>
  </si>
  <si>
    <t>Realiza,  reclasificación contable del pago extemporáneo registrado de los créditos castigados con reconocimiento del Fondo de Sostenibilidad.</t>
  </si>
  <si>
    <t>Registrar en el movimiento del crédito la aplicación del abono extemporáneo de acuerdo al código definido paramétricamente para ello.</t>
  </si>
  <si>
    <t>Realizar el recalculo los intereses del crédito por la aplicación del pago extemporáneo y aplicar procesable y contable de una nota crédito por reconocimiento de los intereses cobrados de más.</t>
  </si>
  <si>
    <t>Registro paramétrico de reglas de negocio y/o arboles de decisión para identificar y manejar créditos con interés diferido.</t>
  </si>
  <si>
    <t xml:space="preserve">Ejecutar proceso de facturación de los créditos vigentes de acuerdo a los ciclos y periodos de fechas de pago definidos paramétricamente. </t>
  </si>
  <si>
    <t>Validar  el cumplimiento de las condiciones y/o reglas de negocio definidas paramétricamente para la generación de la facturación de acuerdo al plan de pagos.</t>
  </si>
  <si>
    <t>Generar la facturación de acuerdo al formato definido y en el tipo de moneda que se adjudicó el crédito.</t>
  </si>
  <si>
    <t>Consultar el resultado y trazabilidad de los procesos de facturación, indicando entre otros la cantidad de registros procesados, fechas y hora de ejecución.</t>
  </si>
  <si>
    <t>Publicar o habilitar en la página de internet del ICETEX los extractos generados por el facturador.</t>
  </si>
  <si>
    <t>Generar interfaz de los extractos generados por el facturador con el outsourcing de impresión y distribución .</t>
  </si>
  <si>
    <t>Suspender generación de facturación de los créditos en cobranza prejurídica y jurídica.</t>
  </si>
  <si>
    <t>Registro paramétrico de la cantidad de ciclos de facturación, fechas de ejecución del proceso y periodos de fechas de pago a facturar.</t>
  </si>
  <si>
    <t>Definición paramétrica de la activación e inactivación de los formatos de facturación.</t>
  </si>
  <si>
    <t xml:space="preserve">Configuración paramétrica para habilitar o inhabilitar la generación de la facturación por número(s) de crédito(s) individual o masivamente (por ejemplo: créditos reportados por Fondos o Alianzas, Clientes secuestrados, Tutelas, entre otros). </t>
  </si>
  <si>
    <t>Registro, modificación, eliminación y activación de mensajes que deben ser publicados en cada tipo de factura, definiendo paramétricamente el tipo de crédito o factura que debe presentar cada mensaje.</t>
  </si>
  <si>
    <t>Registro de reglas de negocio, arboles de decisión de las condiciones y/o validaciones de los créditos que debe realizar el aplicativo para generar o no los extractos (por ejemplo: créditos vigentes, en mora, en cobro prejurídico o jurídico).</t>
  </si>
  <si>
    <t>Registro de reglas de negocio, arboles de decisión de las condiciones y/o validaciones de los estados de los créditos para generar la facturación de amortización o primas (crédito en época de estudios, paso al cobro, plan de amortización).</t>
  </si>
  <si>
    <t xml:space="preserve">Registrar, una vez se hace el giro del desembolso, en el Core o Módulo de Cartera los saldos y porcentajes de participación de cada fuente de recursos (recursos propios, instituciones educativas, alianzas, fondos) en el crédito y/o subsidio desembolsado. </t>
  </si>
  <si>
    <t xml:space="preserve">Registrar por cada operación, una vez se hace el giro del desembolso, en el Core o Módulo de Cartera la información de las condiciones financieras de los créditos y subsidios desembolsados (plazo, periodo de gracia, modalidad de crédito). </t>
  </si>
  <si>
    <t>Generar, una vez se hace el giro del desembolso, plan de pagos de créditos con amortización a corto plazo.</t>
  </si>
  <si>
    <t>Generar, una vez se hace el giro del desembolso, plan de pagos de créditos con amortización a mediano plazo, guardando el registro histórico del valor de capital exigible a mediano plazo y el exigible al finalizar la época de estudios.</t>
  </si>
  <si>
    <t>Guardar el registro histórico del valor de capital exigible a mediano plazo y el exigible al finalizar la época de estudios.</t>
  </si>
  <si>
    <t>Generar  el plan de pagos de los créditos que pasan al cobro (amortización) de acuerdo al cierre semestral.</t>
  </si>
  <si>
    <t xml:space="preserve">Generar plan de pagos de los créditos con novedades de deserción o retiro del Beneficiario. </t>
  </si>
  <si>
    <t>El aplicativo debe marcar y permitir consultar la causal del paso al cobro.</t>
  </si>
  <si>
    <t xml:space="preserve">Establecer, por crédito el valor total (sumatoria) de los intereses causados en estado "Época de estudios" que se debe adicionar al capital vigente. </t>
  </si>
  <si>
    <t>Adicionar, al capital vigente del crédito el valor total (sumatoria) de los intereses causados en estado "Época de estudios".</t>
  </si>
  <si>
    <t xml:space="preserve">Establecer, por crédito la proporción sobre el nuevo valor de capital de los intereses adicionados (valor interés adicionado divido el nuevo saldo de capital vigente) y guardar el porcentaje de participación del "interés diferido" en las tablas o base de datos del aplicativo. </t>
  </si>
  <si>
    <t>Contabilizar, al capital vigente del crédito el valor total (sumatoria) de los intereses causados en estado "Época de estudios".</t>
  </si>
  <si>
    <t xml:space="preserve">Opción de ajustar y contabilizar, el valor de intereses que se adicionan al capital del crédito, recalculando el plan de pagos del crédito. Éste ajuste podrá realizarse en cualquier momento. </t>
  </si>
  <si>
    <t>Capacidad de manejar cuota periódica fija o cuota periódica variable según sea pactado con el beneficiario</t>
  </si>
  <si>
    <t>Opción de reversar el plan de pagos, la aplicación y contabilización de intereses al capital vigente.</t>
  </si>
  <si>
    <t>Generar periódicamente las cuotas o recibos de cobro de los créditos de acuerdo a la moneda en que se colocaron  y a sus condiciones y características.</t>
  </si>
  <si>
    <t>Generar periódicamente las cuotas o recibos de cobro de los créditos de corto, mediano y largo plazo.</t>
  </si>
  <si>
    <t>Liquidar, contabilizar y registrar en las cuotas o recibos los siguientes conceptos: 
- Intereses de mora (solo para créditos vencidos)
- Prima de seguros (si aplica de acuerdo a las condiciones del crédito)
- Otros conceptos (solo si tiene registrados valores en este concepto)
- Intereses corrientes
- Amortización de capital</t>
  </si>
  <si>
    <t>Generar consulta de la información relacionada con cada cuota o recibo, presentando los valores liquidados y la información relacionada con el recibo como fecha de pago, altura de cuota, tasas de interés corriente, tasa de mora, entre otros.</t>
  </si>
  <si>
    <t>Establecer los créditos de recursos propios con subsidio a la tasa de interés,  liquidar y contabilizar  el valor de intereses corrientes con la tasa neta (tasa de interés total descontada la tasa subsidiada).</t>
  </si>
  <si>
    <t>Liquidar y contabilizar, en los créditos de recursos propios con subsidio a la tasa de interés,  el valor liquidado de intereses con subsidio a la tasa de interés de acuerdo a las cuentas contables definidas paramétricamente para ello.</t>
  </si>
  <si>
    <t>Prorrogar, congelar o cesar el plan de pagos de un crédito de acuerdo con el tiempo que se le registre.</t>
  </si>
  <si>
    <t xml:space="preserve">Opción de registrar en el crédito de manera diferencia la novedad por prórroga y por congelamiento, guardando la trazabilidad de las novedades. </t>
  </si>
  <si>
    <t>Inactivar la generación de facturas del crédito mientras se encuentre en estado de prórroga o congelamiento.</t>
  </si>
  <si>
    <t>Liquidar y contabilizar, intereses corrientes durante la prorroga o congelamiento y al finalizar ésta consolidar y contabilizar el valor total de los intereses en el concepto "Otros".</t>
  </si>
  <si>
    <t>Prorratear en el plazo total faltante del plan de pagos el valor total de los intereses registrados en el concepto "Otros".</t>
  </si>
  <si>
    <t>Generar y transmitir , a los Bancos recaudadores archivos de valor a recaudar de cada crédito, de acuerdo a la facturación generada.</t>
  </si>
  <si>
    <t>Generar y transmitir , a Redeban para el recaudo por datafonos, los archivos de valor a recaudar de cada crédito, de acuerdo a la facturación generada.</t>
  </si>
  <si>
    <t>Generar y transmitir , a ATH - factura asobancaria para el recaudo por baloto y Banco Popular, los archivos de valor a recaudar de cada crédito, de acuerdo a la facturación generada.</t>
  </si>
  <si>
    <t>Aplicar los pagos recaudados de acuerdo a los valores liquidados o facturados, por modalidad de crédito, en el siguiente orden: 
- Intereses de mora
- Prima de seguros
- Otros conceptos
- Intereses corrientes
- Capital vencido
- Capital vigente (aplicación de excedentes una vez cancelados los conceptos facturados).</t>
  </si>
  <si>
    <t>Contabilizar  los valores recaudados en cada concepto y por cada propietario de la cartera (recursos propios, ICETEX, Fondos, Alianzas, Instituciones educativas).</t>
  </si>
  <si>
    <t xml:space="preserve">Identificar créditos con acuerdos de pago y aplicar el valor recaudado a los conceptos indicados en el acuerdo de pago dejando pendiente por cancelar los conceptos a condonar por el Icetex. </t>
  </si>
  <si>
    <t>Realiza,  reclasificación contable del recaudo registrado de los créditos castigados con reconocimiento del Fondo de Sostenibilidad.</t>
  </si>
  <si>
    <t xml:space="preserve">Aplicar el recaudo de un acuerdo de pago al capital y otros conceptos y dejando pendiente el valor de los intereses corrientes y de mora vencidos. </t>
  </si>
  <si>
    <t>Capacidad de definición y aplicación de diversos métodos de distribución de pagos, bien sea por rubro (K, Int. cte., Int. mora, gastos) o por cuotas.</t>
  </si>
  <si>
    <t>Ofrece facilidad de pago en línea a los créditos, permite validaciones y controles para aceptar únicamente los pagos que respeten los acuerdos de amortización regulares y bloquear aquellos que no (ejm. evitar recibo de pagos que rompan acuerdos de pago con marquilla de cobranzas)</t>
  </si>
  <si>
    <t xml:space="preserve">Cancelación: posibilidad de cancelación de un crédito previo al desembolso bien sea por decisión de ICETEX o del beneficiario </t>
  </si>
  <si>
    <t>Modificar, individual y masivamente, la tasa de interés del (los) créditos.</t>
  </si>
  <si>
    <t>Ampliar o disminuir el plazo total del crédito, individual y masivamente.</t>
  </si>
  <si>
    <t>Modificar, individual y masivamente, el sistema de amortización del (los) créditos.</t>
  </si>
  <si>
    <t>Cambio de modalidad de mediano plazo a largo plazo o viceversa de acuerdo a lo definido paramétricamente.</t>
  </si>
  <si>
    <t>Recalcular el plan de pagos de los créditos de acuerdo a las condiciones o variables modificadas.</t>
  </si>
  <si>
    <t>Modificar, individual y masivamente, la fecha de facturación o pago del (los) créditos.</t>
  </si>
  <si>
    <t xml:space="preserve">Recalcular el valor de la siguiente cuota, posterior a la modificación de la fecha de facturación, liquidando con intereses con el corrimiento de la fecha de pago. </t>
  </si>
  <si>
    <t>Reversar totalmente pagos aplicados, en multimoneda, indicando la causa de la reversión.</t>
  </si>
  <si>
    <t>Contabilizar  la reversión pago de acuerdo a las cuentas definidas paramétricamente para ello.</t>
  </si>
  <si>
    <t>Registrar en el movimiento del crédito la reversión del pago de acuerdo al código definido paramétricamente para ello.</t>
  </si>
  <si>
    <t>Recalculo intereses del crédito por la reversión del pago y realizar aplicación procesable y contable de una nota débito por concepto de los intereses dejados de cobrar.</t>
  </si>
  <si>
    <t>Reversar de la aplicación a los interés diferidos por la reversión del (los) pago(s) aplicado(s).</t>
  </si>
  <si>
    <t>Suspender o aplazar el inicio del plan de pagos de un crédito por el tiempo que se le registre.</t>
  </si>
  <si>
    <t xml:space="preserve">Liquidar y contabilizar, intereses corrientes durante el periodo de suspensión y al finalizar la suspensión consolidar el valor total de los intereses causados durante ese periodo. </t>
  </si>
  <si>
    <t>Adicionar, al capital vigente el total de los intereses causados en el periodo de suspensión una vez éste finalice.</t>
  </si>
  <si>
    <t>Registro paramétrico de los tipos o conceptos de abonos extemporáneos o notas crédito a aplicar en los créditos por concepto.</t>
  </si>
  <si>
    <t>Registro paramétrico de causales de notas crédito o abonos extraordinarios (por ejemplo retención laboral, recaudo créditos del exterior, pagos no aplicados, corrección de abonos, referencias dañadas).</t>
  </si>
  <si>
    <t>Registro paramétrico de la etapa de la cartera en la cual se pueden aplicar notas crédito o abonos extraordinarios.</t>
  </si>
  <si>
    <t>Identificar  el saldo menor de cuota luego de aplicar el recaudo de acuerdo a lo definido paramétricamente como saldo menor de cuota.</t>
  </si>
  <si>
    <t>Trasladar los menores valores de cuotas al capital de la siguiente cuota.</t>
  </si>
  <si>
    <t>Colocar mensaje en la siguiente factura sobre el valor trasladado al capital por ser un saldo pendiente.</t>
  </si>
  <si>
    <t>Registro paramétrico del tope máximo (expresado en salario mínimo diario legal vigente) establecido como saldo menor de cuota a trasladar al capital de la cuota siguiente de acuerdo a la fuente de recursos (recursos propios, fondos, alianzas).</t>
  </si>
  <si>
    <t>Generar, por demanda del Usuario, reporte de saldos menores de acuerdo a lo definido paramétricamente como el saldo de capital considerado un saldo menor.</t>
  </si>
  <si>
    <t>Cargar, por demanda del Usuario, archivo plano con la identificación de créditos a cancelar  por considerarlos saldos menores</t>
  </si>
  <si>
    <t xml:space="preserve">Cancelar,  el crédito y registrar el movimiento de acuerdo al código definido para ello. </t>
  </si>
  <si>
    <t xml:space="preserve">Contabilizar,  la cancelación del crédito por considerarlo un saldo menor. </t>
  </si>
  <si>
    <t>Registro paramétrico de etapas (estudio y amortización) y estados de la cartera (por ejemplo:  paso al cobro, plan de pagos, castigo, cancelación).</t>
  </si>
  <si>
    <t>Modificar o actualizar datos básicos del beneficiario del crédito y/o subsidio (por ejemplo: dirección de correspondencia, teléfono(s) de contacto, departamento, municipio, estrato, SISBEN, nombre y/o número de identificación del Beneficiario, entre otros).</t>
  </si>
  <si>
    <t>Marcar individual o masivamente créditos y/o Clientes con retención salarial.</t>
  </si>
  <si>
    <t>Marcar individual o masivamente Clientes secuestrados, desaparecidos, desplazados o victimas del conflicto armado.</t>
  </si>
  <si>
    <t>Marcar individual o masivamente Clientes sin trabajo.</t>
  </si>
  <si>
    <t>Modificar información sociodemográfica del deudor solidario crédito.</t>
  </si>
  <si>
    <t>Reemplazar el deudor solidario crédito.</t>
  </si>
  <si>
    <t>Validar  el cumplimiento de las condiciones y/o reglas de negocio definidas para cada tipo de modificación.</t>
  </si>
  <si>
    <t>Simular la liquidación del crédito, a la fecha que se especifique, de acuerdo con los valores de capital, movimientos (notas débito y/o crédito) y variables registradas (tasa de interés, periodo de gracia, sistema de amortización, entre otros).</t>
  </si>
  <si>
    <t>Registro de reglas de negocio, arboles de decisión de las condiciones y/o validaciones de los créditos para realizar modificaciones y movimientos a créditos al día y en mora.</t>
  </si>
  <si>
    <t>Registro paramétrico de tipos de moneda.</t>
  </si>
  <si>
    <t xml:space="preserve">Registro paramétrico, con opción de cargue masivo, de equivalencia del tipo de cambio de cada moneda al peso colombiano. </t>
  </si>
  <si>
    <t xml:space="preserve">Registro paramétrico de etapas del proceso de cartera para realizar diferentes tipos de modificaciones en los créditos. </t>
  </si>
  <si>
    <t>Registro paramétrico de los diferentes tipos de modificaciones a realizar en los créditos.</t>
  </si>
  <si>
    <t>Registro paramétrico del gradiente a utilizar para el sistema de amortización escalonada.</t>
  </si>
  <si>
    <t>Definición paramétrica de códigos de tipos de movimientos de la cartera (abonos extemporáneos, condonación de conceptos, condonaciones totales, reversiones, saldos a favor), indicando la afectación debito o crédito.</t>
  </si>
  <si>
    <t>Registro paramétrico de las cuentas contables a afectar en cada movimiento de la cartera.</t>
  </si>
  <si>
    <t>Registrar notas débito y/o crédito multimoneda por concepto (interés mora, intereses causados, intereses corrientes, capital vencido, capital vigente) con los códigos de movimientos definidos paramétricamente para ello.</t>
  </si>
  <si>
    <t>Contabilizar  la aplicación de notas débito y/o crédito por concepto (interés mora, intereses causados, intereses corrientes, capital vencido, capital vigente) de acuerdo a las cuentas definidas paramétricamente para ello.</t>
  </si>
  <si>
    <t xml:space="preserve">Registrar en la Institución Educativa en la página de internet del ICETEX  las novedades del proceso educativo del Beneficiario como fechas de culminación de cada periodo educativo, cambios de programas educativos, cambios de Instituciones Educativas, aplazamientos, becas, entre otros. </t>
  </si>
  <si>
    <t>Opción de marcar el crédito como "Desertor" cuando el Beneficiario no renueve el crédito durante los periodos consecutivos definidos paramétricamente y previa verificación de la institución educativa.</t>
  </si>
  <si>
    <t>Controlar  la permanencia de un Beneficiario en una Institución Educativa.</t>
  </si>
  <si>
    <t>Realizar la reversión total o parcial del giro (desembolso) realizado a la Institución Educativa indicando el concepto (aplazamiento, beca, cambio institución educativa, retiro) definido paramétricamente para ello.</t>
  </si>
  <si>
    <t>Realizar la recomposición del giro (desembolso) indicando el rubro al cual se traslada (por ejemplo: subsidio) y el concepto del movimiento (reclasificación del giro, etc.) definido paramétricamente para ello.</t>
  </si>
  <si>
    <t>Reversión o ajuste de valor del seguro (si se generó) por la reversión total o parcial del giro (desembolso) realizado a la Institución Educativa indicando el concepto (aplazamiento, beca, cambio institución educativa, retiro) definido paramétricamente para ello.</t>
  </si>
  <si>
    <t>Opción de modificar la regla de giro del desembolso, ajustando el porcentaje de participación de la cartera de cada propietario o fuente de recursos .</t>
  </si>
  <si>
    <t>Recalcular el porcentaje de participación de la cartera de cada propietario o fuente de recursos por modificaciones en la regla de giro del desembolso independientemente del porcentaje que asume cada uno en el valor de las matrículas.</t>
  </si>
  <si>
    <t>Registrar en el movimiento del crédito la reversión (total o parcial) y recomposición del giro de acuerdo al código definido paramétricamente para ello.</t>
  </si>
  <si>
    <t>Contabilizar  la reversión (total o parcial) y recomposición del giro de acuerdo a las cuentas definidas paramétricamente para ello.</t>
  </si>
  <si>
    <t>Realizar  el recalculo de los intereses cobrados de más desde la fecha del giro hasta la fecha del ajuste.</t>
  </si>
  <si>
    <t>Aplicar  la reversión de los intereses (cobrados de más) o nota crédito en el crédito de acuerdo al código definido paramétricamente para ello.</t>
  </si>
  <si>
    <t>Contabilizar  la reversión de los intereses (cobrados de más) o nota crédito en el crédito de acuerdo a las cuentas definidas paramétricamente para ello.</t>
  </si>
  <si>
    <t xml:space="preserve">Actualizar o ajustar  la afectación (positiva o negativa) del CDP con la modificación (adición o reversión) de los valores del crédito y/o subsidio. </t>
  </si>
  <si>
    <t>Registrar procesable y contablemente la cancelación de saldos a favor de los créditos por cancelación total superior al saldo del crédito, de acuerdo al código de movimiento definido para ello.</t>
  </si>
  <si>
    <t>Registrar la información (nombre, identificación, cuenta y Banco) de la persona que recibió el valor del saldo a favor.</t>
  </si>
  <si>
    <t>Registro paramétrico del tope máximo (expresado en salario mínimo diario legal vigente) a condonar por concepto de capital de acuerdo a la fuente de recursos (recursos propios, fondos, alianzas) considerado como saldo menor.</t>
  </si>
  <si>
    <t>Registro paramétrico de los diferentes tipos de tasa de interés por modalidad o línea crédito y periodos de tiempo (fijas, variables, indexadas, indexadas +/- N puntos). Capacidad de definir y aplicar tasas techo a las tasas de interés definidas en cada una de las modalidades de crédito y facilidad de aplicar tasas diferentes y de cualquier tipo a cada una de las porciones de capital.</t>
  </si>
  <si>
    <t>Registro de reglas de negocio, arboles de decisión de las condiciones y/o características liquidación a la nación por subsidio de tasa.</t>
  </si>
  <si>
    <t xml:space="preserve">Registro paramétrico de  justificación para condonaciones totales o parciales del crédito. </t>
  </si>
  <si>
    <t>Registro paramétrico de los conceptos de reversiones, total o parcial, del giro (aplazamiento, beca, cambio institución educativa, retiro, reclasificación del giro).</t>
  </si>
  <si>
    <t>Definición paramétrica de los documentos, formatos y plantillas a generar en cada etapa del proceso (por ejemplo: acta(s) de comité(s) de crédito; resoluciones de giro y planillas soporte por crédito y subsidio de acuerdo a la fuente de recursos; factura por tipo de crédito; acta de aprobación comités de cartera; resoluciones de condonaciones; notificaciones morosos habeas data; orden de pago y resoluciones de saldos a favor).</t>
  </si>
  <si>
    <t>Definición paramétrica de los reportes y/o archivos a generar de la base de datos. Indicando la estructura y periodicidad de generación.</t>
  </si>
  <si>
    <t>Registrar y controlar:
• Condiciones de la relación con el tercero: Gastos y tipos de eventos para el cobro de comisiones por administración de cartera.
• Condiciones de los convenios
• Tipo de financiación: porción condenable, porción reembolsable.
• Para créditos mixtos: porción condenable y porción reembolsable por fuente de recursos. 
• Tipo de fondo: abierto o cerrado.
• Historial de Beneficiarios.
• Generación de reportes.</t>
  </si>
  <si>
    <t xml:space="preserve">Opción de registrar paramétricamente diferentes tasas de interés para un mismo Fondo por etapas (estudio y amortización) y grupos de poblaciones. </t>
  </si>
  <si>
    <t>Generar informes del recaudo y novedades de la cartera administrada.</t>
  </si>
  <si>
    <t>Generar proceso de conciliación y validación de movimientos registrados en crédito y cartera en los fondos y alianzas y el ICETEX.</t>
  </si>
  <si>
    <t xml:space="preserve">Guardar el registro histórico de las liquidaciones del fondo de sostenibilidad de las Instituciones educativas por cada crédito desembolsado y contar con una consulta del histórico. </t>
  </si>
  <si>
    <t>Liquidar  del giro o desembolso de los créditos de los Fondos o Alianzas el valor de cobro por la administración de acuerdo al porcentaje definido paramétricamente.</t>
  </si>
  <si>
    <t>Contabilizar  en cada Fondo o Alianza el valor de cobro de los giros por concepto de la administración.</t>
  </si>
  <si>
    <t>Contabilizar  las primas de seguros descontadas en las liquidaciones de cada Fondo o Alianza, según lo definido paramétricamente.</t>
  </si>
  <si>
    <t>Identificar  los eventos sobre los cuales se debe realizar el cobro de la administración de la cartera.</t>
  </si>
  <si>
    <t>Liquidar comisiones (incluyendo liquidación de intereses corrientes y de mora a favor del ICETEX) y generar cuenta de cobro por la administración de la cartera.</t>
  </si>
  <si>
    <t>Liquidar y contabilizar intereses corrientes diarios de acuerdo a las reglas de negocio definidas para la etapa o estado de la cartera.</t>
  </si>
  <si>
    <t>Opción de activar e inactivar la contabilización diaria de intereses.</t>
  </si>
  <si>
    <t>Liquidar y contabilizar intereses corrientes causados en época de estudios y amortización .</t>
  </si>
  <si>
    <t>Liquidar y contabilizar intereses corrientes causados que le corresponde a cada propietario de la cartera (recursos propios, instituciones educativas, alianzas, fondos) de acuerdo a los porcentajes de participación de cada uno en el crédito.</t>
  </si>
  <si>
    <t>Liquidar y contabilizar intereses de mora durante el periodo a los créditos con facturas o recibos pendientes de pago.</t>
  </si>
  <si>
    <t>Suspender la contabilización de los intereses corrientes y de mora en las cuentas del activo y contabilizarlos en cuentas contingentes cuando el crédito se encuentre en mora igual o superior a los días de mora definidos paramétricamente.</t>
  </si>
  <si>
    <t>Establecer los créditos cuya tasa de interés asume un tercero, liquidar y contabilizar  el valor de intereses corrientes la tasa definida paramétricamente</t>
  </si>
  <si>
    <t>Para tasas de interés indexadas, capacidad de recalculo de la tasa de interés periódicamente o a criterio del usuario para efectos de la causación de intereses. Ejm.: mensual, semestral, anual.</t>
  </si>
  <si>
    <t>Contabilizar   el valor liquidado de intereses con subsidio a la tasa de interés de la Nación de acuerdo a las cuentas contables definidas paramétricamente para ello.</t>
  </si>
  <si>
    <t>Establecer los créditos cuyos intereses los asume un tercero, de acuerdo a lo definido paramétricamente, liquidarlos y generar reporte de información sobre los intereses liquidados.</t>
  </si>
  <si>
    <t>Contabilizar el valor liquidado de intereses a cargo de un tercero (definido paramétricamente) en las cuentas contables definidas para tal fin.</t>
  </si>
  <si>
    <t>Generar reporte del valor causado, diario y mensual, por ID o número de identificación del Beneficiario.</t>
  </si>
  <si>
    <t>Registro paramétrico de reglas de negocio y/o arboles de decisión para realizar el precierre y cierre mensual.</t>
  </si>
  <si>
    <t>Ejecutar  el precierre o cierre de prueba mensual de la cartera según las reglas de negocio y/o arboles de decisión definidas paramétricamente para ello.</t>
  </si>
  <si>
    <t xml:space="preserve">Generar proceso de conciliación y validación de movimientos registrados en la cartera versus los registros contables de acuerdo a las reglas de negocio y/o arboles de decisión definidas paramétricamente para ello (comparación de saldos el mes anterior con la aplicación de movimientos realizados en el mes y los nuevos saldos generados, variación del capital, alineamiento de la cartera, provisión).  </t>
  </si>
  <si>
    <t>Generar reporte de las diferencias encontradas en el proceso de conciliación y validación de movimientos registrados en la cartera versus los registros contables de cada propietario de la cartera.</t>
  </si>
  <si>
    <t>Reporte de la cuenta Nación por concepto de subsidio a la tasa de interés, presentado la relación de los créditos afectados, la liquidación realizada y el correspondiente registro contable.</t>
  </si>
  <si>
    <t xml:space="preserve">Generar periódicamente reporte de las condonaciones aplicadas, presentando el valor de la afectación y saldos contables de cada concepto antes y después del movimiento en cada crédito con condonación durante el transcurso del mes, de cada propietario de la cartera. </t>
  </si>
  <si>
    <t>Generar periódicamente reporte de los giros aplicados y reversados (total o parcialmente) indicando el movimiento registrado en el crédito y su afectación contable, de cada propietario de la cartera.</t>
  </si>
  <si>
    <t>Generar periódicamente reporte de los pagos aplicados y reversados indicando el movimiento registrado en el crédito y su afectación contable, presentando el valor de la afectación y saldos contables de cada concepto antes y después del movimiento en cada crédito, de cada propietario de la cartera.</t>
  </si>
  <si>
    <t>Generar periódicamente reporte de las novedades que afectan las condiciones de liquidación del crédito de cada propietario de la cartera</t>
  </si>
  <si>
    <t>Generar periódicamente reporte de las novedades que afectan monetariamente al crédito (abonos, reversiones, notas debito y notas crédito), indicando el movimiento registrado en el crédito y su afectación contable, presentando el valor de la afectación y saldos contables de cada concepto antes y después del movimiento en cada crédito, de cada propietario de la cartera.</t>
  </si>
  <si>
    <t xml:space="preserve">Generar periódicamente reporte de la afectación del diferido en cada crédito indicando el saldo del diferido y los valores del recaudo a capital que le corresponde a cada propietario de la cartera (recursos propios, instituciones educativas, alianzas, fondos) de acuerdo a los porcentajes de participación de cada uno en el crédito y/o subsidio desembolsado. </t>
  </si>
  <si>
    <t>Aprobar cierre mensual de acuerdo al resultado del precierre o cierre de prueba mensual.</t>
  </si>
  <si>
    <t>Guardar en bases de datos el registro histórico por crédito (trazabilidad) de los valores en cada rubro y saldos contables registrados en el cierre aprobado.</t>
  </si>
  <si>
    <t>Generar periódicamente reporte de cartera con los saldos totales y la afectación contable de cada propietario de la cartera.</t>
  </si>
  <si>
    <t>Registro de reglas de negocio y/o arboles de decisión para realizar el proceso de conciliación y validación de movimientos registrados en la cartera versus los registros contables (comparación de saldos el mes anterior con la aplicación de movimientos realizados en el mes y los nuevos saldos generados, variación del capital, alineamiento de la cartera, provisión).</t>
  </si>
  <si>
    <t xml:space="preserve">Definición paramétrica de cuentas y subcuentas contables por fuente de recursos. </t>
  </si>
  <si>
    <t>Registro paramétrico de las reglas de negocio y/o arboles de decisión definidas para la contabilidad de cada movimiento o registro de crédito, cartera y recuperación.</t>
  </si>
  <si>
    <t xml:space="preserve">Marcar, individual o masivamente, créditos a los cuales le aplica la cuenta nación por subsidio de la tasa de interés según las reglas de negocio y/o arboles de decisión definidas paramétricamente para ello. </t>
  </si>
  <si>
    <t>Establecer los créditos con subsidio a la tasa de interés, liquidarlos, contabilizarlos y generar reporte de información sobre la tasa subsidiada.</t>
  </si>
  <si>
    <t>Opción de habilitar o inhabilitar paramétricamente las funcionalidades de intereses diferidos.</t>
  </si>
  <si>
    <t>Cargar base de datos con la información histórica de la amortización del diferido y porcentaje de participación sobre el capital total del crédito (proceso inicial en la implementación).</t>
  </si>
  <si>
    <t>Identificar créditos a los que aplican el interés diferido, de acuerdo a las reglas de negocio y/o arboles de decisión definidas paramétricamente y marcarlos .</t>
  </si>
  <si>
    <t xml:space="preserve">Establecer,  por crédito el valor total (sumatoria) de los intereses causados en estado "Época de estudios" que se debe adicionar al capital vigente. </t>
  </si>
  <si>
    <t>Adicionar,  al capital vigente del crédito el valor total (sumatoria) de los intereses causados en estado "Época de estudios" cuando el crédito pasa al cobro (generación del plan de pagos).</t>
  </si>
  <si>
    <t xml:space="preserve">Establecer,  por crédito la proporción sobre el nuevo valor de capital de los intereses adicionados (valor interés adicionado divido el nuevo saldo de capital vigente) y guardar el porcentaje de participación en las tablas o base de datos del aplicativo. </t>
  </si>
  <si>
    <t>Contabilizar,  al capital vigente del crédito el valor total (sumatoria) de los intereses causados en estado "Época de estudios" cuando el crédito pasa a estado "plan de pagos".</t>
  </si>
  <si>
    <t>Establecer,  en el valor recaudado el abono realizado al capital y liquidar el valor que corresponde (amortización) del interés diferido, multiplicando el porcentaje de participación del interés por el monto recaudado por capital.</t>
  </si>
  <si>
    <t>Contabilizar,  el valor del recaudo que corresponde a la amortización del interés diferido.</t>
  </si>
  <si>
    <t>Reversar el movimiento y contabilidad realizada en el evento de reversión o devolución del recaudo que generó la amortización al diferido.</t>
  </si>
  <si>
    <t xml:space="preserve">Guardar por crédito el histórico (trazabilidad) de las amortizaciones y reversiones al interés diferido por recaudo. </t>
  </si>
  <si>
    <t>Creación paramétrica de Fondos indicando las condiciones y características, si es cerrado o abierto, forma de pago (evento) y porcentaje de comisiones por administración de la cartera, número de cuenta y Banco para el traslado de recursos, entre otros.</t>
  </si>
  <si>
    <t>Registro paramétrico del tipo de condiciones de los subsidios por Fondo.</t>
  </si>
  <si>
    <t>Registro paramétrico del porcentaje de cobro por giro (desembolso) de la administración del fondo.</t>
  </si>
  <si>
    <t>Creación paramétrica de alianzas, indicando condiciones y características forma de pago (evento) y porcentaje de comisiones por administración de la cartera, número de cuenta y Banco para el traslado de recursos, entre otros.</t>
  </si>
  <si>
    <t>Registro paramétrico del tipo de condiciones de los subsidios por alianza.</t>
  </si>
  <si>
    <t>Registro paramétrico del porcentaje de cobro por giro (desembolso) de la administración de la alianza.</t>
  </si>
  <si>
    <t xml:space="preserve">Generar reportes mensuales por el ID o número de identificación del Beneficiario de la cartera a su cargo, nuevos giros, información sociodemográfica, entre otros, para la generación de los medios magnéticos. </t>
  </si>
  <si>
    <t xml:space="preserve">Generar reportes mensuales por cada propietario de la cartera de los totales de cartera, provisión, información demográfica, recaudos, giros nuevos, para la generación de los medios magnéticos. </t>
  </si>
  <si>
    <t>Generar reportes mensuales de cuenta nación por subsidio de la tasa de interese por ID o número de identificación del Beneficiario.</t>
  </si>
  <si>
    <t xml:space="preserve">Establecer  el valor del recaudo a capital, intereses corrientes, intereses de mora que le corresponde a cada propietario de la cartera (recursos propios, instituciones educativas, alianzas, fondos) de acuerdo a los porcentajes de participación de cada uno en el crédito y/o subsidio desembolsado. </t>
  </si>
  <si>
    <t xml:space="preserve">Contabilizar  el valor del recaudo a capital, intereses corrientes, intereses de mora que le corresponde a cada propietario de la cartera (recursos propios, instituciones educativas, alianzas, fondos). </t>
  </si>
  <si>
    <t>Consolidar y realizar el traslado del recaudo de cartera que le corresponde a cada Propietario.</t>
  </si>
  <si>
    <t>Generar reporte a las centrales de información de los créditos, validando  el cumplimiento de las condiciones y/o reglas de negocio definidas paramétricamente para ello (exclusiones de créditos, entre otros).</t>
  </si>
  <si>
    <t>Generar  reporte con la información del formato 088 "Informe semanal - tasas de interés activas y pasivas".</t>
  </si>
  <si>
    <t>Generar  reporte con la información del formato 365 "Tarifas de servicios financieros de los establecimientos de crédito".</t>
  </si>
  <si>
    <t>Generar  reporte con la información del formato 326 "Liquidación de créditos comerciales y de consumo".</t>
  </si>
  <si>
    <t>Generar  reporte con la información del formato 343 "Informe indivual por deudor - venta y/o compra de operaciones activas de crédito y/o cartera castigada".</t>
  </si>
  <si>
    <t>Generar  reporte con la información del formato 344 "Venta y/o compra de operaciones activas de crédito y/o cartera castigada".</t>
  </si>
  <si>
    <t>Generar  reporte con la información del formato 322 "Captaciones y colocaciones por municipio".</t>
  </si>
  <si>
    <t>Generar  reporte con la información del formato 347 "Novedades de créditos, cuentas por cobrar y bienes en leasing que se encuentran en incumplimiento".</t>
  </si>
  <si>
    <t>Generar  reporte con la información del formato 279 "Informe de reestructuración de operaciones activas de crédito".</t>
  </si>
  <si>
    <t>Generar  reporte con la información del formato 341 "Informe individual por deudor - operaciones activas de crédito".</t>
  </si>
  <si>
    <t xml:space="preserve">Registro paramétrico de la cantidad días de mora  para suspender la causación de intereses en el activo por fuente de recursos (recursos propios, fondos, alianzas). </t>
  </si>
  <si>
    <t xml:space="preserve">Registro paramétrico de variables para realizar procesos de calificación y provisión de la cartera. </t>
  </si>
  <si>
    <t>Registro de reglas de negocio, arboles de decisión de las condiciones y/o validaciones de los créditos para realizar procesos de calificación, alineación y provisión de la cartera.</t>
  </si>
  <si>
    <t xml:space="preserve">Realizar calificación de la cartera de acuerdo al modelo de pérdida esperada y condiciones de reglas de negocio.
</t>
  </si>
  <si>
    <t>Realizar la alineación de la calificación final de la cartera de acuerdo a las condiciones y/o reglas de negocio definidas paramétricamente para ello.</t>
  </si>
  <si>
    <t>Registro paramétrico de reglas de negocio y/o arboles de decisión de las condiciones y características para generar el reporte a las centrales de riesgos.</t>
  </si>
  <si>
    <t xml:space="preserve">Configuración paramétrica para incluir o excluir Clientes a reportar información en las centrales de riesgos, registrando la causal correspondiente. </t>
  </si>
  <si>
    <t>Consultar histórico de los movimientos del crédito y/o subsidio.</t>
  </si>
  <si>
    <t>Consultar del  estado crédito y de la trazabilidad - histórico de estados de los créditos.</t>
  </si>
  <si>
    <t>Consultar, generar e imprimir recibo de la liquidación total del crédito para cancelación total.</t>
  </si>
  <si>
    <t>Consultar el histórico de las novedades realizadas en el crédito.</t>
  </si>
  <si>
    <t>Guardar trazabilidad de los créditos de acuerdo al cierre mensual.</t>
  </si>
  <si>
    <t xml:space="preserve">Generar informe de cosechas cartera activa y castigada. 
</t>
  </si>
  <si>
    <t>Generar mensualmente comunicado a los Beneficiarios en mora informándoles que serán reportados en las centrales de riesgos.</t>
  </si>
  <si>
    <t>Realizar la provisión de cada crédito según las condiciones y/o reglas de negocio definidas paramétricamente para ello.</t>
  </si>
  <si>
    <t xml:space="preserve">Consultar y exportar (bajar) los reportes de cartera generados por el aplicativo de acuerdo al rol o perfil del funcionario. </t>
  </si>
  <si>
    <t>Opción de generar reportes a la medida, reporteador para generar reportes a la medida.</t>
  </si>
  <si>
    <t>Generar base de datos de los créditos que se encuentran en mora, indicando por crédito el valor mora y fecha de pago, datos de ubicación del Cliente (teléfono, celular, dirección de correo electrónico, dirección de correspondencia, entre otros).</t>
  </si>
  <si>
    <t>Generar relación de créditos en mora que recibieron pagos.</t>
  </si>
  <si>
    <t>Opción de cargar base de datos con la actualización del datos de los Clientes (dirección, teléfono, celular, correo electrónico, entre otros).</t>
  </si>
  <si>
    <t>Generar los siguientes indicadores mensuales y guardar el resultado histórico: 
- Indicador de la cartera castigada (cifra de la cartera castigada).
- ICV = valor de cartera activa mora mayor a 30 días / valor total de la cartera activa. 
- Cartera activa vencida por amortización y época de estudios
- Cartera activa vencida por línea de crédito</t>
  </si>
  <si>
    <t>Generar reporte de las facturaciones generadas para realizar procesos de cobranza preventiva.</t>
  </si>
  <si>
    <t>Generar informes mensuales del rodamiento de la cartera, matrices de transición mensuales y anuales por línea y etapa de crédito.</t>
  </si>
  <si>
    <t xml:space="preserve">Simular, en las Casas de Cobranza por la página de Internet del ICETEX, la reliquidación del crédito de acuerdo a las condiciones actuales y el acuerdo de pago, proyectando los saldos de cada concepto a la fecha fin del acuerdo de pago y liquidando los conceptos a condonar. </t>
  </si>
  <si>
    <t xml:space="preserve">Registrar en las Casas de Cobranza a través de la página de internet del ICETEX del acuerdo de pago y del valor de los conceptos a condonar por crédito. </t>
  </si>
  <si>
    <t xml:space="preserve">Registrar en las Casas de Cobranza a través de la página de internet del ICETEX del cumplimiento del acuerdo de pago para realizar condonación de los conceptos del crédito. </t>
  </si>
  <si>
    <t xml:space="preserve">Controlar el cumplimiento del acuerdo de pago con los pagos realizados por el Cliente, aplicando los valores recaudados a al capital y otros conceptos y dejando pendiente el valor de los intereses corrientes y de mora vencidos. </t>
  </si>
  <si>
    <t>Reportes por beneficiarios del comportamiento en acuerdo de pagos con periodicidad mensual.</t>
  </si>
  <si>
    <t>Registro paramétrico de condiciones de acuerdos de pago.</t>
  </si>
  <si>
    <t>Registro de reglas de negocio, arboles de decisión de las condiciones y/o validaciones para realizar acuerdos de pago.</t>
  </si>
  <si>
    <t>Marcar y desmarcar (reversar), individual y/o masivamente, créditos castigados.</t>
  </si>
  <si>
    <t>Identificar,  si el crédito a castigar tiene intereses diferidos y registrar procesable y contablemente el saldo total del diferido en la provisión del crédito</t>
  </si>
  <si>
    <t>Contabilizar  los créditos de recursos propios marcados y desmarcados (reversión) como castigados.</t>
  </si>
  <si>
    <t>Consultar o generar periódicamente de los créditos amparados (marca) con el Fondo de Sostenibilidad que fueron castigados, presentando los saldos totales del crédito, la fecha y valores del castigo.</t>
  </si>
  <si>
    <t>Registrar ingreso contable de los recursos del Fondo de Sostenibilidad de los créditos castigados, marcando el reconocimiento del Fondo.</t>
  </si>
  <si>
    <t>Realizar,  la reclasificación contable del recaudo registrado de los créditos castigados con reconocimiento del Fondo de Sostenibilidad.</t>
  </si>
  <si>
    <t xml:space="preserve">Elaborar informe de cosechas de cartera castigada. </t>
  </si>
  <si>
    <t>Generar consulta de cartera castigada por fecha de castigo, línea de crédito, institución educativa, programas, entre otros.</t>
  </si>
  <si>
    <t>Identificar los acuerdos de pago cumplidos y los valores por concepto a condonar en cada crédito.</t>
  </si>
  <si>
    <t>Aplicar, para los acuerdos de pago cumplidos, nota crédito o abono al crédito por condonación de conceptos con el código de movimiento definido paramétricamente para ello.</t>
  </si>
  <si>
    <t>Contabilizar  la aplicación de nota crédito o abono por concepto de condonación de acuerdo a las cuentas definidas paramétricamente para ello.</t>
  </si>
  <si>
    <t>Registrar en el movimiento del crédito la aplicación realizada por condonación de conceptos de acuerdo al código definido paramétricamente para ello.</t>
  </si>
  <si>
    <t>Identificar créditos condonadles que ya cumplieron los requisitos de acuerdo a las reglas de negocio.</t>
  </si>
  <si>
    <t>Generar acta de condonación total de acuerdo a la justificación definida paramétricamente (por invalidez, muerte, "saber pro", becas, entre otros).</t>
  </si>
  <si>
    <t>Generar resolución de condonación total de acuerdo a la justificación definida paramétricamente (por invalidez, muerte, "saber pro", becas, entre otros).</t>
  </si>
  <si>
    <t>Aplicar nota crédito o abono al crédito por condonación total con el código de movimiento definido paramétricamente para ello.</t>
  </si>
  <si>
    <t>Contabilizar  la aplicación de nota crédito o abono por concepto de condonación total de acuerdo a las cuentas definidas paramétricamente para ello.</t>
  </si>
  <si>
    <t>Registrar en el movimiento del crédito la aplicación realizada por condonación total de acuerdo al código definido paramétricamente para ello.</t>
  </si>
  <si>
    <t>Generar consulta y/o reporte de las condonaciones o pagos generados por invalidez y muerte.</t>
  </si>
  <si>
    <t>Liquidar  el valor de intereses vencidos del crédito y adicionarlo al concepto "Otros".</t>
  </si>
  <si>
    <t>Prorratear  en el plazo total faltante del plan de pagos el valor de la mora registrado en el concepto "Otros".</t>
  </si>
  <si>
    <t>Trasladar  el capital vencido al capital vigente.</t>
  </si>
  <si>
    <t>Ampliar el plazo inicial del crédito.</t>
  </si>
  <si>
    <t>Marcar en la base de datos el crédito como refinanciado.</t>
  </si>
  <si>
    <t>Realizar las interfaces de entrada y salida con los módulos nativos de la aplicación o con aplicativos del ICETEX requeridos para la integración del software.</t>
  </si>
  <si>
    <t>Indispensable (Si/No)</t>
  </si>
  <si>
    <t>Cumplimiento</t>
  </si>
  <si>
    <t>Componente o Módulo que soporta la funcionalidad</t>
  </si>
  <si>
    <t>Comentario</t>
  </si>
  <si>
    <t>Folio</t>
  </si>
  <si>
    <t>Cartera</t>
  </si>
  <si>
    <t>Cobranza</t>
  </si>
  <si>
    <t>SI</t>
  </si>
  <si>
    <t>NO</t>
  </si>
  <si>
    <t>Capacidad Desarrollo</t>
  </si>
  <si>
    <t>CUMPLE TOTALMENTE</t>
  </si>
  <si>
    <t>CUMPLE PARCIALMENTE</t>
  </si>
  <si>
    <t>NO CUMPLE</t>
  </si>
  <si>
    <t>Tiene capacidad de realizar el desarrollo?
(Si/No)</t>
  </si>
  <si>
    <t>Categoría</t>
  </si>
  <si>
    <t>Nombre componente o módulo</t>
  </si>
  <si>
    <t>Opción de cargar el reparto realizado entre las casas de cobranza de los créditos a cobrar.</t>
  </si>
  <si>
    <t>Opción de cargar por medio de interfaz al aplicativo del ICETEX, la gestión de cobro realizada por el (los) Outsourcing de cobranza.</t>
  </si>
  <si>
    <t>Opción de cargar por medio de interfaz al módulo de cartera la relación de deudores contactados e ilocalizados.</t>
  </si>
  <si>
    <t xml:space="preserve">Consulta del estado de la cartera indicando si se encuentra proceso de cobro, quién realiza el cobro (el reparto realizado) y gestión de cobro realizada. </t>
  </si>
  <si>
    <t>Parametria Facturador</t>
  </si>
  <si>
    <t>Parametria Tipologías abonos extraordinarios o notas crédito</t>
  </si>
  <si>
    <t>Parametria Barrido de colas</t>
  </si>
  <si>
    <t>Parametria Etapas y estados de la cartera</t>
  </si>
  <si>
    <t>Parametria Moneda</t>
  </si>
  <si>
    <t>Parametria Movimientos de los créditos</t>
  </si>
  <si>
    <t>Parametria Saldos menores</t>
  </si>
  <si>
    <t>Parametria Tasa de interés</t>
  </si>
  <si>
    <t>Parametria Tipologías de reversiones</t>
  </si>
  <si>
    <t>Parametria Configuración de documentos</t>
  </si>
  <si>
    <t>Parametria Configuración de reportes o archivos para minería de datos</t>
  </si>
  <si>
    <t>Parametria Administración convenios con terceros (Fondos y Alianzas)</t>
  </si>
  <si>
    <t>Parametria Contabilidad</t>
  </si>
  <si>
    <t>Parametria Suspensión causación</t>
  </si>
  <si>
    <t xml:space="preserve">Parametria Calificación  y provisión de cartera </t>
  </si>
  <si>
    <t>Parametria Administración del Outsourcing de gestión documental</t>
  </si>
  <si>
    <t>Parametria Administración del presupuesto (CDP)</t>
  </si>
  <si>
    <t>Parametria Calendarios educativos</t>
  </si>
  <si>
    <t>Parametria Proceso de crédito y subsidios</t>
  </si>
  <si>
    <t>Parametria Productos</t>
  </si>
  <si>
    <t>Parametria Distribución de recursos</t>
  </si>
  <si>
    <t>Parametria Formularios de adjudicación y renovación</t>
  </si>
  <si>
    <t>Parametria Validación para aprobación</t>
  </si>
  <si>
    <t>Parametria Instituciones Educativas</t>
  </si>
  <si>
    <t>Parametria Cierre ciclo académico</t>
  </si>
  <si>
    <t>Parametria Inscripción de cuentas y tarjetas para giro de recursos</t>
  </si>
  <si>
    <t>Parametria Administración Casas de Cobranzas y Abogados</t>
  </si>
  <si>
    <t>Parametria Administración proceso cobranza</t>
  </si>
  <si>
    <t>Parametria Conceptos exclusión créditos proceso cobranzas</t>
  </si>
  <si>
    <t>Reglas de Negocio - Administración del Outsourcing de gestión documental</t>
  </si>
  <si>
    <t>Reglas de Negocio - Administración del presupuesto (CDP)</t>
  </si>
  <si>
    <t>Reglas de Negocio - Proceso de crédito y subsidios</t>
  </si>
  <si>
    <t>Reglas de Negocio - Subsidio</t>
  </si>
  <si>
    <t>Reglas de Negocio - Validez jurídica de garantías</t>
  </si>
  <si>
    <t>Reglas de Negocio - Administración de calendario de adjudicación y renovación</t>
  </si>
  <si>
    <t>Reglas de Negocio - Distribución de recursos</t>
  </si>
  <si>
    <t>Reglas de Negocio - Formularios de adjudicación y renovación</t>
  </si>
  <si>
    <t>Reglas de Negocio - Validación para aprobación</t>
  </si>
  <si>
    <t>Reglas de Negocio - Cierre ciclo académico</t>
  </si>
  <si>
    <t>Reglas de Negocio - Desembolsos</t>
  </si>
  <si>
    <t>Reglas de Negocio - Renovación de crédito</t>
  </si>
  <si>
    <t>Reglas de Negocio - Administración proceso cobranza</t>
  </si>
  <si>
    <t>Reglas de Negocio - Reparto</t>
  </si>
  <si>
    <t>Reglas de Negocio - Capitalización de intereses</t>
  </si>
  <si>
    <t>Reglas de Negocio - Facturador</t>
  </si>
  <si>
    <t>Reglas de Negocio - Modificaciones de créditos</t>
  </si>
  <si>
    <t>Reglas de Negocio - Tasa de interés</t>
  </si>
  <si>
    <t>Reglas de Negocio - Cierre mensual</t>
  </si>
  <si>
    <t>Reglas de Negocio - Conciliaciones y validaciones de los movimientos</t>
  </si>
  <si>
    <t>Reglas de Negocio - Intereses tasa subsidiada</t>
  </si>
  <si>
    <t xml:space="preserve">Reglas de Negocio - Calificación  y provisión de cartera </t>
  </si>
  <si>
    <t>Reglas de Negocio - Centrales de información crediticia</t>
  </si>
  <si>
    <t>Radicación</t>
  </si>
  <si>
    <t>Aprobación</t>
  </si>
  <si>
    <t>Legalización</t>
  </si>
  <si>
    <t>Renovación de crédito y subsidio</t>
  </si>
  <si>
    <t>Consultas y Reportes</t>
  </si>
  <si>
    <t>Anexo 8 -  Requerimientos funcionales</t>
  </si>
  <si>
    <t>Favor diligenciar únicamente los campos Cumplimiento, Tiene capacidad de realizar el desarrollo?, Nombre componente o módulo, Folio, Comentario</t>
  </si>
  <si>
    <t xml:space="preserve">En el campo de "Comentario" favor precisar la respuesta cuando haya registrado “CUMPLE PARCIALMENTE” ó “NO CUMPLE” en la columna “CUMPLIMIENTO” indicando la forma en que dará cumplimiento a la funcionalidad solicitada por el ICETEX. </t>
  </si>
  <si>
    <t xml:space="preserve">Por favor sirvase contestar cada requerimiento de la siguiente forma:
Respuestas posibles a las condiciones planteadas en la columna “Cumplimiento”
RESPUESTAS POSIBLES DESCRIPCIÓN
CUMPLE TOTALMENTE La funcionalidad existe en el aplicativo y cumple completamente con el requerimiento y no debe hacer ningún tipo de desarrollo adicional. Es decir, se cubre plenamente sin necesidad de personalización. 
Esta calificación aplicaría para todos aquellos requerimientos que se resuelvan con parametrización.
CUMPLE PARCIALMENTE La funcionalidad existe en el aplicativo y cumple parcialmente con el requerimiento y debe realizarse desarrollo adicional para asegurar el cumplimiento al 100% del requerimiento. Es decir, se cubre parcialmente, pero requiere un grado de personalización.
NO CUMPLE La funcionalidad  no existe en el aplicativo y debe desarrollarse completamente para asegurar el cumplimiento al 100% del requerimiento.
Cuando EL PROPONENTE no dé respuesta a cualquiera de las condiciones de especificación planteadas en el Anexo No. 8 “Requerimientos funcionalidades.xls”, el ICETEX entenderá que la indicación es: “No cumple”.
Respuestas posibles a las condiciones planteadas en la columna “TIENE CAPACIDAD DE REALIZAR EL DESARROLLO?”
EL PROPONENTE deberá responder en la columna “TIENE CAPACIDAD DE REALIZAR EL DESARROLLO?” sí tiene la disposición y/o recursos (técnicos y humanos) necesarios para realizar los desarrollos para dar cumplimiento a las funcionalidades solicitadas por el ICETEX y que su costo se incluye dentro de la propuesta presentada. Para dar respuesta EL PROPONENTE deberá emplear los siguientes rangos de respuestas: 
COLUMNA “Tiene capacidad de realizar el Desarrollo?”
RESPUESTAS POSIBLES DESCRIPCIÓN
SI Si incluye los desarrollos o personalizaciones requeridos dentro de la propuesta para cumplir con la funcionalidad solicitada por el ICETEX.
NO No incluye los desarrollos o personalizaciones requeridos dentro de la propuesta para cumplir con la funcionalidad solicitada por el ICETEX.
Cuando EL PROPONENTE no dé respuesta a cualquiera de las condiciones de especificación planteadas, el ICETEX entenderá que la respuesta es: “NO”. 
Respuestas posibles a las condiciones planteadas en la columna “COMPONENTE O MODULO DE QUE SOPORTA LA FUNCIONALIDAD”
EL PROPONENTE debe diligenciar para cada funcionalidad la columna “COMPONENTE O MODULO QUE SOPORTA LA FUNCIONALIDAD” con el nombre y folio (evidencia) del módulo que satisface la funcionalidad requerida por el ICETEX cuando haya registrado “CUMPLE TOTALMENTE” ó  “CUMPLE PARCIALMENTE” en la columna “CUMPLIMIENTO”.  
Respuestas posibles a las condiciones planteadas en la columna “COMENTARIO”
EL PROPONENTE debe diligenciar la columna “COMENTARIO” cuando haya registrado “CUMPLE PARCIALMENTE” ó “NO CUMPLE” en la columna “CUMPLIMIENTO” indicando la forma en que dará cumplimiento a la funcionalidad solicitada por el ICETEX.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</si>
</sst>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2"/>
      <color theme="1"/>
      <name val="Calibri"/>
      <family val="2"/>
      <scheme val="minor"/>
    </font>
    <font>
      <b/>
      <sz val="15"/>
      <color theme="3"/>
      <name val="Calibri"/>
      <family val="2"/>
      <scheme val="minor"/>
    </font>
    <font>
      <b/>
      <sz val="11"/>
      <color rgb="FF3F3F3F"/>
      <name val="Calibri"/>
      <family val="2"/>
      <scheme val="minor"/>
    </font>
    <font>
      <sz val="14"/>
      <color rgb="FF3F3F3F"/>
      <name val="Calibri"/>
      <family val="2"/>
      <scheme val="minor"/>
    </font>
    <font>
      <b/>
      <sz val="18"/>
      <color theme="3"/>
      <name val="Calibri"/>
      <family val="2"/>
      <scheme val="minor"/>
    </font>
    <font>
      <b/>
      <i/>
      <sz val="18"/>
      <color theme="3"/>
      <name val="Calibri"/>
      <family val="2"/>
      <scheme val="minor"/>
    </font>
    <font>
      <sz val="15"/>
      <color theme="3"/>
      <name val="Calibri"/>
      <family val="2"/>
      <scheme val="minor"/>
    </font>
    <font>
      <sz val="12"/>
      <color theme="1"/>
      <name val="Calibri"/>
      <family val="2"/>
      <scheme val="minor"/>
    </font>
    <font>
      <sz val="12"/>
      <name val="Calibri"/>
      <family val="2"/>
      <scheme val="minor"/>
    </font>
    <font>
      <b/>
      <sz val="12"/>
      <color theme="3"/>
      <name val="Calibri"/>
      <family val="2"/>
      <scheme val="minor"/>
    </font>
    <font>
      <sz val="12"/>
      <color theme="3"/>
      <name val="Calibri"/>
      <family val="2"/>
      <scheme val="minor"/>
    </font>
    <font>
      <u/>
      <sz val="12"/>
      <color theme="3"/>
      <name val="Calibri"/>
      <family val="2"/>
      <scheme val="minor"/>
    </font>
    <font>
      <sz val="14"/>
      <name val="Calibri"/>
      <family val="2"/>
      <scheme val="minor"/>
    </font>
    <font>
      <b/>
      <i/>
      <u/>
      <sz val="14"/>
      <name val="Calibri"/>
      <family val="2"/>
      <scheme val="minor"/>
    </font>
    <font>
      <b/>
      <i/>
      <sz val="14"/>
      <color theme="3"/>
      <name val="Calibri"/>
      <family val="2"/>
      <scheme val="minor"/>
    </font>
    <font>
      <sz val="12"/>
      <name val="Calibri"/>
      <scheme val="minor"/>
    </font>
  </fonts>
  <fills count="3">
    <fill>
      <patternFill patternType="none"/>
    </fill>
    <fill>
      <patternFill patternType="gray125"/>
    </fill>
    <fill>
      <patternFill patternType="solid">
        <fgColor rgb="FFF2F2F2"/>
      </patternFill>
    </fill>
  </fills>
  <borders count="9">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2" fillId="0" borderId="1" applyNumberFormat="0" applyFill="0" applyAlignment="0" applyProtection="0"/>
    <xf numFmtId="0" fontId="3" fillId="2" borderId="2" applyNumberFormat="0" applyAlignment="0" applyProtection="0"/>
  </cellStyleXfs>
  <cellXfs count="48">
    <xf numFmtId="0" fontId="0" fillId="0" borderId="0" xfId="0"/>
    <xf numFmtId="0" fontId="1" fillId="0" borderId="0" xfId="0" applyFont="1" applyAlignment="1">
      <alignment horizontal="center"/>
    </xf>
    <xf numFmtId="0" fontId="1" fillId="0" borderId="0" xfId="0" applyFont="1" applyAlignment="1">
      <alignment horizontal="center" vertical="top" wrapText="1"/>
    </xf>
    <xf numFmtId="0" fontId="0" fillId="0" borderId="0" xfId="0" applyAlignment="1">
      <alignment vertical="top"/>
    </xf>
    <xf numFmtId="0" fontId="0" fillId="0" borderId="0" xfId="0" applyAlignment="1">
      <alignment vertical="top" wrapText="1"/>
    </xf>
    <xf numFmtId="0" fontId="2" fillId="0" borderId="1" xfId="1" applyAlignment="1">
      <alignment horizontal="center" vertical="top" wrapText="1"/>
    </xf>
    <xf numFmtId="0" fontId="4" fillId="2" borderId="4" xfId="2" applyFont="1" applyBorder="1" applyAlignment="1">
      <alignment vertical="center" wrapText="1"/>
    </xf>
    <xf numFmtId="0" fontId="4" fillId="2" borderId="5" xfId="2" applyFont="1" applyBorder="1" applyAlignment="1">
      <alignment vertical="center" wrapText="1"/>
    </xf>
    <xf numFmtId="0" fontId="5" fillId="0" borderId="0" xfId="1" applyFont="1" applyBorder="1" applyAlignment="1">
      <alignment horizontal="center"/>
    </xf>
    <xf numFmtId="0" fontId="7" fillId="0" borderId="0" xfId="1" applyFont="1" applyBorder="1" applyAlignment="1">
      <alignment horizontal="center"/>
    </xf>
    <xf numFmtId="0" fontId="6" fillId="0" borderId="0" xfId="1" applyFont="1" applyBorder="1" applyAlignment="1">
      <alignment horizontal="center" wrapText="1"/>
    </xf>
    <xf numFmtId="0" fontId="8" fillId="0" borderId="0" xfId="0" applyFont="1"/>
    <xf numFmtId="0" fontId="8" fillId="0" borderId="0" xfId="0" applyFont="1" applyAlignment="1">
      <alignment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1" fillId="0" borderId="0" xfId="0" applyFont="1" applyAlignment="1"/>
    <xf numFmtId="0" fontId="8" fillId="0" borderId="0" xfId="0" applyFont="1" applyFill="1" applyAlignment="1">
      <alignment horizontal="center"/>
    </xf>
    <xf numFmtId="0" fontId="1" fillId="0" borderId="0" xfId="0" applyFont="1" applyFill="1" applyAlignment="1">
      <alignment horizontal="center"/>
    </xf>
    <xf numFmtId="0" fontId="9" fillId="0" borderId="0" xfId="0" applyFont="1" applyAlignment="1">
      <alignment horizontal="left" vertical="top" wrapText="1"/>
    </xf>
    <xf numFmtId="0" fontId="13" fillId="2" borderId="3" xfId="2" applyFont="1" applyBorder="1" applyAlignment="1">
      <alignment vertical="center" wrapText="1"/>
    </xf>
    <xf numFmtId="0" fontId="11" fillId="0" borderId="0" xfId="1" applyFont="1" applyBorder="1" applyAlignment="1">
      <alignment horizontal="center"/>
    </xf>
    <xf numFmtId="0" fontId="1" fillId="0" borderId="0" xfId="0" applyFont="1" applyAlignment="1">
      <alignment horizontal="left"/>
    </xf>
    <xf numFmtId="0" fontId="8" fillId="0" borderId="0" xfId="0" applyFont="1" applyAlignment="1">
      <alignment horizontal="left" wrapText="1"/>
    </xf>
    <xf numFmtId="0" fontId="8" fillId="0" borderId="0" xfId="0" applyFont="1" applyAlignment="1">
      <alignment horizontal="left" vertical="top"/>
    </xf>
    <xf numFmtId="0" fontId="9" fillId="0" borderId="0" xfId="0" applyFont="1" applyFill="1" applyAlignment="1">
      <alignment horizontal="left" vertical="top"/>
    </xf>
    <xf numFmtId="0" fontId="8" fillId="0" borderId="0" xfId="0" applyFont="1" applyAlignment="1">
      <alignment horizontal="left"/>
    </xf>
    <xf numFmtId="0" fontId="8" fillId="0" borderId="0" xfId="0" applyFont="1" applyFill="1" applyAlignment="1">
      <alignment horizontal="left"/>
    </xf>
    <xf numFmtId="0" fontId="9" fillId="0" borderId="0" xfId="0" applyFont="1" applyAlignment="1">
      <alignment horizontal="right" vertical="top"/>
    </xf>
    <xf numFmtId="0" fontId="8" fillId="0" borderId="0" xfId="0" applyFont="1" applyAlignment="1">
      <alignment horizontal="center" wrapText="1"/>
    </xf>
    <xf numFmtId="0" fontId="9" fillId="0" borderId="0" xfId="0" applyFont="1" applyFill="1" applyAlignment="1">
      <alignment horizontal="center" vertical="top" wrapText="1"/>
    </xf>
    <xf numFmtId="0" fontId="8" fillId="0" borderId="0" xfId="0" applyFont="1" applyFill="1" applyAlignment="1">
      <alignment horizontal="center" wrapText="1"/>
    </xf>
    <xf numFmtId="0" fontId="8" fillId="0" borderId="0" xfId="0" applyFont="1" applyAlignment="1"/>
    <xf numFmtId="0" fontId="1" fillId="0" borderId="6" xfId="0" applyFont="1" applyBorder="1" applyAlignment="1">
      <alignment horizontal="center"/>
    </xf>
    <xf numFmtId="0" fontId="8" fillId="0" borderId="7" xfId="0" applyFont="1" applyBorder="1" applyAlignment="1">
      <alignment horizontal="center" vertical="center" wrapText="1"/>
    </xf>
    <xf numFmtId="0" fontId="1" fillId="0" borderId="6" xfId="0" applyFont="1" applyFill="1" applyBorder="1" applyAlignment="1">
      <alignment horizontal="center"/>
    </xf>
    <xf numFmtId="0" fontId="8" fillId="0" borderId="7" xfId="0" applyFont="1" applyFill="1" applyBorder="1" applyAlignment="1">
      <alignment horizontal="center" vertical="center" wrapText="1"/>
    </xf>
    <xf numFmtId="0" fontId="1" fillId="0" borderId="6" xfId="0" applyFont="1" applyBorder="1" applyAlignment="1">
      <alignment horizontal="center" wrapText="1"/>
    </xf>
    <xf numFmtId="0" fontId="1" fillId="0" borderId="7" xfId="0" applyFont="1" applyBorder="1" applyAlignment="1">
      <alignment horizontal="center" vertical="center"/>
    </xf>
    <xf numFmtId="0" fontId="1" fillId="0" borderId="6" xfId="0" applyFont="1" applyFill="1" applyBorder="1" applyAlignment="1">
      <alignment horizontal="center" wrapText="1"/>
    </xf>
    <xf numFmtId="0" fontId="8" fillId="0" borderId="7" xfId="0" applyFont="1" applyBorder="1" applyAlignment="1">
      <alignment horizontal="center" vertical="center"/>
    </xf>
    <xf numFmtId="0" fontId="8" fillId="0" borderId="6" xfId="0" applyFont="1" applyBorder="1" applyAlignment="1">
      <alignment wrapText="1"/>
    </xf>
    <xf numFmtId="0" fontId="16" fillId="0" borderId="0" xfId="0" applyFont="1" applyAlignment="1">
      <alignment horizontal="left" vertical="top" wrapText="1"/>
    </xf>
    <xf numFmtId="0" fontId="16" fillId="0" borderId="0" xfId="0" applyFont="1" applyFill="1" applyAlignment="1">
      <alignment horizontal="center" vertical="top" wrapText="1"/>
    </xf>
    <xf numFmtId="0" fontId="1" fillId="0" borderId="8" xfId="0" applyFont="1" applyBorder="1" applyAlignment="1">
      <alignment horizontal="center" wrapText="1"/>
    </xf>
    <xf numFmtId="0" fontId="15" fillId="0" borderId="0" xfId="1" applyFont="1" applyBorder="1" applyAlignment="1">
      <alignment horizontal="center" wrapText="1"/>
    </xf>
    <xf numFmtId="0" fontId="10" fillId="0" borderId="0" xfId="1" applyFont="1" applyBorder="1" applyAlignment="1">
      <alignment horizontal="center"/>
    </xf>
    <xf numFmtId="0" fontId="11" fillId="0" borderId="0" xfId="1" applyFont="1" applyBorder="1" applyAlignment="1">
      <alignment horizontal="center"/>
    </xf>
  </cellXfs>
  <cellStyles count="3">
    <cellStyle name="Encabezado 1" xfId="1" builtinId="16"/>
    <cellStyle name="Normal" xfId="0" builtinId="0"/>
    <cellStyle name="Salida" xfId="2" builtinId="21"/>
  </cellStyles>
  <dxfs count="12">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fill>
        <patternFill patternType="none">
          <fgColor indexed="64"/>
          <bgColor auto="1"/>
        </patternFill>
      </fill>
      <alignment horizontal="center"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alignment horizontal="left" vertical="top" textRotation="0" wrapText="1" indent="0" justifyLastLine="0" shrinkToFit="0" readingOrder="0"/>
    </dxf>
    <dxf>
      <font>
        <b val="0"/>
        <strike val="0"/>
        <outline val="0"/>
        <shadow val="0"/>
        <u val="none"/>
        <vertAlign val="baseline"/>
        <sz val="12"/>
        <color auto="1"/>
        <name val="Calibri"/>
        <scheme val="minor"/>
      </font>
      <fill>
        <patternFill patternType="none">
          <fgColor indexed="64"/>
          <bgColor auto="1"/>
        </patternFill>
      </fill>
      <alignment horizontal="left" vertical="top" textRotation="0" indent="0" justifyLastLine="0" shrinkToFit="0" readingOrder="0"/>
    </dxf>
    <dxf>
      <font>
        <b val="0"/>
        <strike val="0"/>
        <outline val="0"/>
        <shadow val="0"/>
        <u val="none"/>
        <vertAlign val="baseline"/>
        <sz val="12"/>
        <color auto="1"/>
        <name val="Calibri"/>
        <scheme val="minor"/>
      </font>
      <alignment horizontal="right" vertical="top" textRotation="0" wrapText="0" indent="0" justifyLastLine="0" shrinkToFit="0" readingOrder="0"/>
    </dxf>
    <dxf>
      <font>
        <b val="0"/>
        <strike val="0"/>
        <outline val="0"/>
        <shadow val="0"/>
        <u val="none"/>
        <vertAlign val="baseline"/>
        <sz val="12"/>
        <color auto="1"/>
        <name val="Calibri"/>
        <scheme val="minor"/>
      </font>
      <alignment horizontal="left" vertical="top" textRotation="0" indent="0" justifyLastLine="0" shrinkToFit="0" readingOrder="0"/>
    </dxf>
    <dxf>
      <font>
        <strike val="0"/>
        <outline val="0"/>
        <shadow val="0"/>
        <u val="none"/>
        <vertAlign val="baseline"/>
        <sz val="12"/>
        <name val="Calibri"/>
        <scheme val="minor"/>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68133</xdr:colOff>
      <xdr:row>2</xdr:row>
      <xdr:rowOff>483916</xdr:rowOff>
    </xdr:from>
    <xdr:to>
      <xdr:col>1</xdr:col>
      <xdr:colOff>1905000</xdr:colOff>
      <xdr:row>3</xdr:row>
      <xdr:rowOff>275717</xdr:rowOff>
    </xdr:to>
    <xdr:pic>
      <xdr:nvPicPr>
        <xdr:cNvPr id="3"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733" y="1200196"/>
          <a:ext cx="1836867" cy="447121"/>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483242</xdr:colOff>
      <xdr:row>3</xdr:row>
      <xdr:rowOff>190641</xdr:rowOff>
    </xdr:from>
    <xdr:to>
      <xdr:col>1</xdr:col>
      <xdr:colOff>1315357</xdr:colOff>
      <xdr:row>4</xdr:row>
      <xdr:rowOff>45352</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9171" y="390212"/>
          <a:ext cx="1503400" cy="398997"/>
        </a:xfrm>
        <a:prstGeom prst="rect">
          <a:avLst/>
        </a:prstGeom>
        <a:noFill/>
        <a:ln>
          <a:noFill/>
        </a:ln>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Table2" displayName="Table2" ref="A10:J631" totalsRowShown="0" headerRowDxfId="11" dataDxfId="10">
  <tableColumns count="10">
    <tableColumn id="1" name="No." dataDxfId="9"/>
    <tableColumn id="2" name="Categoría" dataDxfId="8"/>
    <tableColumn id="3" name="Funcionalidad" dataDxfId="7"/>
    <tableColumn id="4" name="Requerimiento " dataDxfId="6"/>
    <tableColumn id="5" name="Indispensable (Si/No)" dataDxfId="5"/>
    <tableColumn id="9" name="Cumplimiento" dataDxfId="4"/>
    <tableColumn id="6" name="Tiene capacidad de realizar el desarrollo?_x000a_(Si/No)" dataDxfId="3"/>
    <tableColumn id="8" name="Nombre componente o módulo" dataDxfId="2"/>
    <tableColumn id="7" name="Folio" dataDxfId="1"/>
    <tableColumn id="10" name="Comentario" dataDxfId="0"/>
  </tableColumns>
  <tableStyleInfo name="TableStyleLight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5"/>
  <sheetViews>
    <sheetView showGridLines="0" topLeftCell="A14" zoomScale="90" zoomScaleNormal="90" workbookViewId="0">
      <selection activeCell="B3" sqref="B3:B15"/>
    </sheetView>
  </sheetViews>
  <sheetFormatPr baseColWidth="10" defaultColWidth="8.88671875" defaultRowHeight="14.4" x14ac:dyDescent="0.3"/>
  <cols>
    <col min="1" max="1" width="8.88671875" style="3"/>
    <col min="2" max="2" width="190" style="4" customWidth="1"/>
    <col min="3" max="16384" width="8.88671875" style="3"/>
  </cols>
  <sheetData>
    <row r="1" spans="2:5" ht="28.2" customHeight="1" x14ac:dyDescent="0.3"/>
    <row r="2" spans="2:5" ht="28.2" customHeight="1" x14ac:dyDescent="0.3"/>
    <row r="3" spans="2:5" ht="51.6" customHeight="1" x14ac:dyDescent="0.45">
      <c r="B3" s="10" t="s">
        <v>23</v>
      </c>
      <c r="C3" s="10"/>
      <c r="D3" s="10"/>
      <c r="E3" s="10"/>
    </row>
    <row r="4" spans="2:5" ht="23.4" x14ac:dyDescent="0.45">
      <c r="B4" s="8" t="s">
        <v>19</v>
      </c>
      <c r="C4" s="8"/>
      <c r="D4" s="8"/>
      <c r="E4" s="8"/>
    </row>
    <row r="5" spans="2:5" ht="19.8" x14ac:dyDescent="0.4">
      <c r="B5" s="9" t="s">
        <v>730</v>
      </c>
      <c r="C5" s="9"/>
      <c r="D5" s="9"/>
      <c r="E5" s="9"/>
    </row>
    <row r="6" spans="2:5" ht="19.8" x14ac:dyDescent="0.4">
      <c r="B6" s="9" t="s">
        <v>21</v>
      </c>
      <c r="C6" s="9"/>
      <c r="D6" s="9"/>
      <c r="E6" s="9"/>
    </row>
    <row r="8" spans="2:5" ht="20.399999999999999" thickBot="1" x14ac:dyDescent="0.35">
      <c r="B8" s="5" t="s">
        <v>1</v>
      </c>
    </row>
    <row r="9" spans="2:5" ht="16.2" thickTop="1" x14ac:dyDescent="0.3">
      <c r="B9" s="2"/>
    </row>
    <row r="10" spans="2:5" ht="63" customHeight="1" x14ac:dyDescent="0.3">
      <c r="B10" s="20" t="s">
        <v>22</v>
      </c>
    </row>
    <row r="11" spans="2:5" ht="29.4" customHeight="1" x14ac:dyDescent="0.3">
      <c r="B11" s="6" t="s">
        <v>731</v>
      </c>
    </row>
    <row r="12" spans="2:5" ht="29.4" customHeight="1" x14ac:dyDescent="0.3">
      <c r="B12" s="6" t="s">
        <v>2</v>
      </c>
    </row>
    <row r="13" spans="2:5" ht="409.6" customHeight="1" x14ac:dyDescent="0.3">
      <c r="B13" s="6" t="s">
        <v>733</v>
      </c>
    </row>
    <row r="14" spans="2:5" ht="72.599999999999994" customHeight="1" x14ac:dyDescent="0.3">
      <c r="B14" s="6" t="s">
        <v>732</v>
      </c>
    </row>
    <row r="15" spans="2:5" ht="18" x14ac:dyDescent="0.3">
      <c r="B15" s="7"/>
    </row>
  </sheetData>
  <printOptions horizontalCentered="1" verticalCentered="1"/>
  <pageMargins left="0.70866141732283472" right="0.70866141732283472" top="0.74803149606299213" bottom="0.74803149606299213" header="0.31496062992125984" footer="0.31496062992125984"/>
  <pageSetup scale="45"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9"/>
  <sheetViews>
    <sheetView showGridLines="0" tabSelected="1" topLeftCell="A4" zoomScale="80" zoomScaleNormal="80" workbookViewId="0">
      <pane xSplit="4" ySplit="7" topLeftCell="H624" activePane="bottomRight" state="frozen"/>
      <selection activeCell="A4" sqref="A4"/>
      <selection pane="topRight" activeCell="E4" sqref="E4"/>
      <selection pane="bottomLeft" activeCell="A11" sqref="A11"/>
      <selection pane="bottomRight" activeCell="A4" sqref="A4:J631"/>
    </sheetView>
  </sheetViews>
  <sheetFormatPr baseColWidth="10" defaultColWidth="9.109375" defaultRowHeight="15.6" x14ac:dyDescent="0.3"/>
  <cols>
    <col min="1" max="1" width="9.77734375" style="15" bestFit="1" customWidth="1"/>
    <col min="2" max="2" width="19.88671875" style="17" customWidth="1"/>
    <col min="3" max="3" width="25.5546875" style="29" bestFit="1" customWidth="1"/>
    <col min="4" max="4" width="77.44140625" style="16" customWidth="1"/>
    <col min="5" max="5" width="15" style="31" customWidth="1"/>
    <col min="6" max="6" width="17.44140625" style="12" customWidth="1"/>
    <col min="7" max="7" width="19.88671875" style="12" customWidth="1"/>
    <col min="8" max="8" width="34.21875" style="12" customWidth="1"/>
    <col min="9" max="9" width="11" style="12" bestFit="1" customWidth="1"/>
    <col min="10" max="10" width="57.5546875" style="12" customWidth="1"/>
    <col min="11" max="16384" width="9.109375" style="11"/>
  </cols>
  <sheetData>
    <row r="1" spans="1:10" hidden="1" x14ac:dyDescent="0.3">
      <c r="B1" s="18" t="s">
        <v>654</v>
      </c>
      <c r="C1" s="11" t="s">
        <v>663</v>
      </c>
      <c r="D1" s="11" t="s">
        <v>664</v>
      </c>
      <c r="E1" s="11" t="s">
        <v>665</v>
      </c>
      <c r="F1" s="11"/>
      <c r="G1" s="11"/>
    </row>
    <row r="2" spans="1:10" hidden="1" x14ac:dyDescent="0.3">
      <c r="B2" s="18" t="s">
        <v>662</v>
      </c>
      <c r="C2" s="29" t="s">
        <v>660</v>
      </c>
      <c r="D2" s="32" t="s">
        <v>661</v>
      </c>
      <c r="F2" s="11"/>
      <c r="G2" s="11"/>
    </row>
    <row r="3" spans="1:10" hidden="1" x14ac:dyDescent="0.3">
      <c r="F3" s="11"/>
      <c r="G3" s="11"/>
    </row>
    <row r="4" spans="1:10" ht="43.2" customHeight="1" x14ac:dyDescent="0.35">
      <c r="C4" s="45" t="s">
        <v>23</v>
      </c>
      <c r="D4" s="45"/>
      <c r="E4" s="45"/>
      <c r="F4" s="45"/>
      <c r="G4" s="45"/>
      <c r="H4" s="45"/>
      <c r="I4" s="45"/>
      <c r="J4" s="45"/>
    </row>
    <row r="5" spans="1:10" x14ac:dyDescent="0.3">
      <c r="A5" s="1"/>
      <c r="C5" s="46" t="s">
        <v>19</v>
      </c>
      <c r="D5" s="46"/>
      <c r="E5" s="46"/>
      <c r="F5" s="46"/>
      <c r="G5" s="46"/>
      <c r="H5" s="46"/>
      <c r="I5" s="46"/>
      <c r="J5" s="46"/>
    </row>
    <row r="6" spans="1:10" x14ac:dyDescent="0.3">
      <c r="A6" s="1"/>
      <c r="C6" s="47" t="s">
        <v>730</v>
      </c>
      <c r="D6" s="47"/>
      <c r="E6" s="47"/>
      <c r="F6" s="47"/>
      <c r="G6" s="47"/>
      <c r="H6" s="47"/>
      <c r="I6" s="47"/>
      <c r="J6" s="47"/>
    </row>
    <row r="7" spans="1:10" x14ac:dyDescent="0.3">
      <c r="A7" s="1"/>
      <c r="C7" s="47" t="s">
        <v>20</v>
      </c>
      <c r="D7" s="47"/>
      <c r="E7" s="47"/>
      <c r="F7" s="47"/>
      <c r="G7" s="47"/>
      <c r="H7" s="47"/>
      <c r="I7" s="47"/>
      <c r="J7" s="47"/>
    </row>
    <row r="8" spans="1:10" x14ac:dyDescent="0.3">
      <c r="A8" s="1"/>
      <c r="C8" s="21"/>
      <c r="D8" s="21"/>
      <c r="E8" s="21"/>
      <c r="F8" s="21"/>
      <c r="G8" s="11"/>
      <c r="H8" s="21"/>
    </row>
    <row r="9" spans="1:10" ht="30.6" customHeight="1" x14ac:dyDescent="0.3">
      <c r="A9" s="33"/>
      <c r="B9" s="35"/>
      <c r="C9" s="37"/>
      <c r="D9" s="33"/>
      <c r="E9" s="39"/>
      <c r="F9" s="33"/>
      <c r="G9" s="33"/>
      <c r="H9" s="44" t="s">
        <v>655</v>
      </c>
      <c r="I9" s="44"/>
      <c r="J9" s="41"/>
    </row>
    <row r="10" spans="1:10" s="14" customFormat="1" ht="62.4" x14ac:dyDescent="0.3">
      <c r="A10" s="34" t="s">
        <v>24</v>
      </c>
      <c r="B10" s="36" t="s">
        <v>667</v>
      </c>
      <c r="C10" s="34" t="s">
        <v>26</v>
      </c>
      <c r="D10" s="38" t="s">
        <v>77</v>
      </c>
      <c r="E10" s="36" t="s">
        <v>653</v>
      </c>
      <c r="F10" s="40" t="s">
        <v>654</v>
      </c>
      <c r="G10" s="34" t="s">
        <v>666</v>
      </c>
      <c r="H10" s="13" t="s">
        <v>668</v>
      </c>
      <c r="I10" s="13" t="s">
        <v>657</v>
      </c>
      <c r="J10" s="34" t="s">
        <v>656</v>
      </c>
    </row>
    <row r="11" spans="1:10" s="24" customFormat="1" ht="62.4" x14ac:dyDescent="0.3">
      <c r="A11" s="28">
        <v>1</v>
      </c>
      <c r="B11" s="25" t="s">
        <v>25</v>
      </c>
      <c r="C11" s="19" t="s">
        <v>688</v>
      </c>
      <c r="D11" s="19" t="s">
        <v>78</v>
      </c>
      <c r="E11" s="30" t="s">
        <v>661</v>
      </c>
      <c r="F11" s="19"/>
      <c r="G11" s="19"/>
      <c r="H11" s="19"/>
      <c r="I11" s="19"/>
      <c r="J11" s="19"/>
    </row>
    <row r="12" spans="1:10" s="24" customFormat="1" ht="62.4" x14ac:dyDescent="0.3">
      <c r="A12" s="28">
        <v>2</v>
      </c>
      <c r="B12" s="25" t="s">
        <v>25</v>
      </c>
      <c r="C12" s="19" t="s">
        <v>702</v>
      </c>
      <c r="D12" s="19" t="s">
        <v>79</v>
      </c>
      <c r="E12" s="30" t="s">
        <v>661</v>
      </c>
      <c r="F12" s="19"/>
      <c r="G12" s="19"/>
      <c r="H12" s="19"/>
      <c r="I12" s="19"/>
      <c r="J12" s="19"/>
    </row>
    <row r="13" spans="1:10" s="24" customFormat="1" ht="62.4" x14ac:dyDescent="0.3">
      <c r="A13" s="28">
        <v>3</v>
      </c>
      <c r="B13" s="25" t="s">
        <v>25</v>
      </c>
      <c r="C13" s="19" t="s">
        <v>688</v>
      </c>
      <c r="D13" s="19" t="s">
        <v>80</v>
      </c>
      <c r="E13" s="30" t="s">
        <v>661</v>
      </c>
      <c r="F13" s="19"/>
      <c r="G13" s="19"/>
      <c r="H13" s="19"/>
      <c r="I13" s="19"/>
      <c r="J13" s="19"/>
    </row>
    <row r="14" spans="1:10" s="24" customFormat="1" ht="46.8" x14ac:dyDescent="0.3">
      <c r="A14" s="28">
        <v>4</v>
      </c>
      <c r="B14" s="25" t="s">
        <v>25</v>
      </c>
      <c r="C14" s="19" t="s">
        <v>689</v>
      </c>
      <c r="D14" s="19" t="s">
        <v>108</v>
      </c>
      <c r="E14" s="30" t="s">
        <v>660</v>
      </c>
      <c r="F14" s="19"/>
      <c r="G14" s="19"/>
      <c r="H14" s="19"/>
      <c r="I14" s="19"/>
      <c r="J14" s="19"/>
    </row>
    <row r="15" spans="1:10" s="24" customFormat="1" ht="46.8" x14ac:dyDescent="0.3">
      <c r="A15" s="28">
        <v>5</v>
      </c>
      <c r="B15" s="25" t="s">
        <v>25</v>
      </c>
      <c r="C15" s="19" t="s">
        <v>689</v>
      </c>
      <c r="D15" s="19" t="s">
        <v>109</v>
      </c>
      <c r="E15" s="30" t="s">
        <v>660</v>
      </c>
      <c r="F15" s="19"/>
      <c r="G15" s="19"/>
      <c r="H15" s="19"/>
      <c r="I15" s="19"/>
      <c r="J15" s="19"/>
    </row>
    <row r="16" spans="1:10" s="24" customFormat="1" ht="46.8" x14ac:dyDescent="0.3">
      <c r="A16" s="28">
        <v>6</v>
      </c>
      <c r="B16" s="25" t="s">
        <v>25</v>
      </c>
      <c r="C16" s="19" t="s">
        <v>689</v>
      </c>
      <c r="D16" s="19" t="s">
        <v>110</v>
      </c>
      <c r="E16" s="30" t="s">
        <v>660</v>
      </c>
      <c r="F16" s="19"/>
      <c r="G16" s="19"/>
      <c r="H16" s="19"/>
      <c r="I16" s="19"/>
      <c r="J16" s="19"/>
    </row>
    <row r="17" spans="1:10" s="24" customFormat="1" ht="46.8" x14ac:dyDescent="0.3">
      <c r="A17" s="28">
        <v>7</v>
      </c>
      <c r="B17" s="25" t="s">
        <v>25</v>
      </c>
      <c r="C17" s="19" t="s">
        <v>703</v>
      </c>
      <c r="D17" s="19" t="s">
        <v>111</v>
      </c>
      <c r="E17" s="30" t="s">
        <v>660</v>
      </c>
      <c r="F17" s="19"/>
      <c r="G17" s="19"/>
      <c r="H17" s="19"/>
      <c r="I17" s="19"/>
      <c r="J17" s="19"/>
    </row>
    <row r="18" spans="1:10" s="24" customFormat="1" ht="46.8" x14ac:dyDescent="0.3">
      <c r="A18" s="28">
        <v>8</v>
      </c>
      <c r="B18" s="25" t="s">
        <v>25</v>
      </c>
      <c r="C18" s="19" t="s">
        <v>27</v>
      </c>
      <c r="D18" s="19" t="s">
        <v>81</v>
      </c>
      <c r="E18" s="30" t="s">
        <v>660</v>
      </c>
      <c r="F18" s="19"/>
      <c r="G18" s="19"/>
      <c r="H18" s="19"/>
      <c r="I18" s="19"/>
      <c r="J18" s="19"/>
    </row>
    <row r="19" spans="1:10" s="24" customFormat="1" ht="46.8" x14ac:dyDescent="0.3">
      <c r="A19" s="28">
        <v>9</v>
      </c>
      <c r="B19" s="25" t="s">
        <v>25</v>
      </c>
      <c r="C19" s="19" t="s">
        <v>27</v>
      </c>
      <c r="D19" s="19" t="s">
        <v>82</v>
      </c>
      <c r="E19" s="30" t="s">
        <v>660</v>
      </c>
      <c r="F19" s="19"/>
      <c r="G19" s="19"/>
      <c r="H19" s="19"/>
      <c r="I19" s="19"/>
      <c r="J19" s="19"/>
    </row>
    <row r="20" spans="1:10" s="24" customFormat="1" ht="46.8" x14ac:dyDescent="0.3">
      <c r="A20" s="28">
        <v>10</v>
      </c>
      <c r="B20" s="25" t="s">
        <v>25</v>
      </c>
      <c r="C20" s="19" t="s">
        <v>27</v>
      </c>
      <c r="D20" s="19" t="s">
        <v>83</v>
      </c>
      <c r="E20" s="30" t="s">
        <v>660</v>
      </c>
      <c r="F20" s="19"/>
      <c r="G20" s="19"/>
      <c r="H20" s="19"/>
      <c r="I20" s="19"/>
      <c r="J20" s="19"/>
    </row>
    <row r="21" spans="1:10" s="24" customFormat="1" ht="31.2" x14ac:dyDescent="0.3">
      <c r="A21" s="28">
        <v>11</v>
      </c>
      <c r="B21" s="25" t="s">
        <v>25</v>
      </c>
      <c r="C21" s="19" t="s">
        <v>27</v>
      </c>
      <c r="D21" s="19" t="s">
        <v>84</v>
      </c>
      <c r="E21" s="30" t="s">
        <v>661</v>
      </c>
      <c r="F21" s="19"/>
      <c r="G21" s="19"/>
      <c r="H21" s="19"/>
      <c r="I21" s="19"/>
      <c r="J21" s="19"/>
    </row>
    <row r="22" spans="1:10" s="24" customFormat="1" ht="31.2" x14ac:dyDescent="0.3">
      <c r="A22" s="28">
        <v>12</v>
      </c>
      <c r="B22" s="25" t="s">
        <v>25</v>
      </c>
      <c r="C22" s="19" t="s">
        <v>27</v>
      </c>
      <c r="D22" s="19" t="s">
        <v>85</v>
      </c>
      <c r="E22" s="30" t="s">
        <v>661</v>
      </c>
      <c r="F22" s="19"/>
      <c r="G22" s="19"/>
      <c r="H22" s="19"/>
      <c r="I22" s="19"/>
      <c r="J22" s="19"/>
    </row>
    <row r="23" spans="1:10" s="24" customFormat="1" ht="46.8" x14ac:dyDescent="0.3">
      <c r="A23" s="28">
        <v>13</v>
      </c>
      <c r="B23" s="25" t="s">
        <v>25</v>
      </c>
      <c r="C23" s="19" t="s">
        <v>27</v>
      </c>
      <c r="D23" s="19" t="s">
        <v>86</v>
      </c>
      <c r="E23" s="30" t="s">
        <v>660</v>
      </c>
      <c r="F23" s="19"/>
      <c r="G23" s="19"/>
      <c r="H23" s="19"/>
      <c r="I23" s="19"/>
      <c r="J23" s="19"/>
    </row>
    <row r="24" spans="1:10" s="24" customFormat="1" ht="46.8" x14ac:dyDescent="0.3">
      <c r="A24" s="28">
        <v>14</v>
      </c>
      <c r="B24" s="25" t="s">
        <v>25</v>
      </c>
      <c r="C24" s="19" t="s">
        <v>27</v>
      </c>
      <c r="D24" s="19" t="s">
        <v>87</v>
      </c>
      <c r="E24" s="30" t="s">
        <v>660</v>
      </c>
      <c r="F24" s="19"/>
      <c r="G24" s="19"/>
      <c r="H24" s="19"/>
      <c r="I24" s="19"/>
      <c r="J24" s="19"/>
    </row>
    <row r="25" spans="1:10" s="24" customFormat="1" ht="46.8" x14ac:dyDescent="0.3">
      <c r="A25" s="28">
        <v>15</v>
      </c>
      <c r="B25" s="25" t="s">
        <v>25</v>
      </c>
      <c r="C25" s="19" t="s">
        <v>27</v>
      </c>
      <c r="D25" s="19" t="s">
        <v>88</v>
      </c>
      <c r="E25" s="30" t="s">
        <v>660</v>
      </c>
      <c r="F25" s="19"/>
      <c r="G25" s="19"/>
      <c r="H25" s="19"/>
      <c r="I25" s="19"/>
      <c r="J25" s="19"/>
    </row>
    <row r="26" spans="1:10" s="24" customFormat="1" ht="62.4" x14ac:dyDescent="0.3">
      <c r="A26" s="28">
        <v>16</v>
      </c>
      <c r="B26" s="25" t="s">
        <v>25</v>
      </c>
      <c r="C26" s="19" t="s">
        <v>27</v>
      </c>
      <c r="D26" s="19" t="s">
        <v>89</v>
      </c>
      <c r="E26" s="30" t="s">
        <v>660</v>
      </c>
      <c r="F26" s="19"/>
      <c r="G26" s="19"/>
      <c r="H26" s="19"/>
      <c r="I26" s="19"/>
      <c r="J26" s="19"/>
    </row>
    <row r="27" spans="1:10" s="24" customFormat="1" ht="31.2" x14ac:dyDescent="0.3">
      <c r="A27" s="28">
        <v>17</v>
      </c>
      <c r="B27" s="25" t="s">
        <v>25</v>
      </c>
      <c r="C27" s="19" t="s">
        <v>27</v>
      </c>
      <c r="D27" s="19" t="s">
        <v>90</v>
      </c>
      <c r="E27" s="30" t="s">
        <v>660</v>
      </c>
      <c r="F27" s="19"/>
      <c r="G27" s="19"/>
      <c r="H27" s="19"/>
      <c r="I27" s="19"/>
      <c r="J27" s="19"/>
    </row>
    <row r="28" spans="1:10" s="24" customFormat="1" ht="46.8" x14ac:dyDescent="0.3">
      <c r="A28" s="28">
        <v>18</v>
      </c>
      <c r="B28" s="25" t="s">
        <v>25</v>
      </c>
      <c r="C28" s="19" t="s">
        <v>27</v>
      </c>
      <c r="D28" s="19" t="s">
        <v>91</v>
      </c>
      <c r="E28" s="30" t="s">
        <v>660</v>
      </c>
      <c r="F28" s="19"/>
      <c r="G28" s="19"/>
      <c r="H28" s="19"/>
      <c r="I28" s="19"/>
      <c r="J28" s="19"/>
    </row>
    <row r="29" spans="1:10" s="24" customFormat="1" ht="31.2" x14ac:dyDescent="0.3">
      <c r="A29" s="28">
        <v>19</v>
      </c>
      <c r="B29" s="25" t="s">
        <v>25</v>
      </c>
      <c r="C29" s="19" t="s">
        <v>690</v>
      </c>
      <c r="D29" s="19" t="s">
        <v>92</v>
      </c>
      <c r="E29" s="30" t="s">
        <v>660</v>
      </c>
      <c r="F29" s="19"/>
      <c r="G29" s="19"/>
      <c r="H29" s="19"/>
      <c r="I29" s="19"/>
      <c r="J29" s="19"/>
    </row>
    <row r="30" spans="1:10" s="24" customFormat="1" ht="46.8" x14ac:dyDescent="0.3">
      <c r="A30" s="28">
        <v>20</v>
      </c>
      <c r="B30" s="25" t="s">
        <v>25</v>
      </c>
      <c r="C30" s="19" t="s">
        <v>690</v>
      </c>
      <c r="D30" s="19" t="s">
        <v>93</v>
      </c>
      <c r="E30" s="30" t="s">
        <v>660</v>
      </c>
      <c r="F30" s="19"/>
      <c r="G30" s="19"/>
      <c r="H30" s="19"/>
      <c r="I30" s="19"/>
      <c r="J30" s="19"/>
    </row>
    <row r="31" spans="1:10" s="24" customFormat="1" ht="31.2" x14ac:dyDescent="0.3">
      <c r="A31" s="28">
        <v>21</v>
      </c>
      <c r="B31" s="25" t="s">
        <v>25</v>
      </c>
      <c r="C31" s="19" t="s">
        <v>690</v>
      </c>
      <c r="D31" s="19" t="s">
        <v>94</v>
      </c>
      <c r="E31" s="30" t="s">
        <v>660</v>
      </c>
      <c r="F31" s="19"/>
      <c r="G31" s="19"/>
      <c r="H31" s="19"/>
      <c r="I31" s="19"/>
      <c r="J31" s="19"/>
    </row>
    <row r="32" spans="1:10" s="24" customFormat="1" ht="31.2" x14ac:dyDescent="0.3">
      <c r="A32" s="28">
        <v>22</v>
      </c>
      <c r="B32" s="25" t="s">
        <v>25</v>
      </c>
      <c r="C32" s="19" t="s">
        <v>690</v>
      </c>
      <c r="D32" s="19" t="s">
        <v>95</v>
      </c>
      <c r="E32" s="30" t="s">
        <v>660</v>
      </c>
      <c r="F32" s="19"/>
      <c r="G32" s="19"/>
      <c r="H32" s="19"/>
      <c r="I32" s="19"/>
      <c r="J32" s="19"/>
    </row>
    <row r="33" spans="1:10" s="24" customFormat="1" ht="46.8" x14ac:dyDescent="0.3">
      <c r="A33" s="28">
        <v>23</v>
      </c>
      <c r="B33" s="25" t="s">
        <v>25</v>
      </c>
      <c r="C33" s="19" t="s">
        <v>28</v>
      </c>
      <c r="D33" s="19" t="s">
        <v>96</v>
      </c>
      <c r="E33" s="30" t="s">
        <v>660</v>
      </c>
      <c r="F33" s="19"/>
      <c r="G33" s="19"/>
      <c r="H33" s="19"/>
      <c r="I33" s="19"/>
      <c r="J33" s="19"/>
    </row>
    <row r="34" spans="1:10" s="24" customFormat="1" ht="31.2" x14ac:dyDescent="0.3">
      <c r="A34" s="28">
        <v>24</v>
      </c>
      <c r="B34" s="25" t="s">
        <v>25</v>
      </c>
      <c r="C34" s="19" t="s">
        <v>28</v>
      </c>
      <c r="D34" s="19" t="s">
        <v>97</v>
      </c>
      <c r="E34" s="30" t="s">
        <v>660</v>
      </c>
      <c r="F34" s="19"/>
      <c r="G34" s="19"/>
      <c r="H34" s="19"/>
      <c r="I34" s="19"/>
      <c r="J34" s="19"/>
    </row>
    <row r="35" spans="1:10" s="24" customFormat="1" ht="31.2" x14ac:dyDescent="0.3">
      <c r="A35" s="28">
        <v>25</v>
      </c>
      <c r="B35" s="25" t="s">
        <v>25</v>
      </c>
      <c r="C35" s="19" t="s">
        <v>28</v>
      </c>
      <c r="D35" s="19" t="s">
        <v>98</v>
      </c>
      <c r="E35" s="30" t="s">
        <v>660</v>
      </c>
      <c r="F35" s="19"/>
      <c r="G35" s="19"/>
      <c r="H35" s="19"/>
      <c r="I35" s="19"/>
      <c r="J35" s="19"/>
    </row>
    <row r="36" spans="1:10" s="24" customFormat="1" ht="31.2" x14ac:dyDescent="0.3">
      <c r="A36" s="28">
        <v>26</v>
      </c>
      <c r="B36" s="25" t="s">
        <v>25</v>
      </c>
      <c r="C36" s="19" t="s">
        <v>28</v>
      </c>
      <c r="D36" s="19" t="s">
        <v>99</v>
      </c>
      <c r="E36" s="30" t="s">
        <v>660</v>
      </c>
      <c r="F36" s="19"/>
      <c r="G36" s="19"/>
      <c r="H36" s="19"/>
      <c r="I36" s="19"/>
      <c r="J36" s="19"/>
    </row>
    <row r="37" spans="1:10" s="24" customFormat="1" ht="31.2" x14ac:dyDescent="0.3">
      <c r="A37" s="28">
        <v>27</v>
      </c>
      <c r="B37" s="25" t="s">
        <v>25</v>
      </c>
      <c r="C37" s="19" t="s">
        <v>28</v>
      </c>
      <c r="D37" s="19" t="s">
        <v>100</v>
      </c>
      <c r="E37" s="30" t="s">
        <v>660</v>
      </c>
      <c r="F37" s="19"/>
      <c r="G37" s="19"/>
      <c r="H37" s="19"/>
      <c r="I37" s="19"/>
      <c r="J37" s="19"/>
    </row>
    <row r="38" spans="1:10" s="24" customFormat="1" ht="31.2" x14ac:dyDescent="0.3">
      <c r="A38" s="28">
        <v>28</v>
      </c>
      <c r="B38" s="25" t="s">
        <v>25</v>
      </c>
      <c r="C38" s="19" t="s">
        <v>28</v>
      </c>
      <c r="D38" s="19" t="s">
        <v>101</v>
      </c>
      <c r="E38" s="30" t="s">
        <v>660</v>
      </c>
      <c r="F38" s="19"/>
      <c r="G38" s="19"/>
      <c r="H38" s="19"/>
      <c r="I38" s="19"/>
      <c r="J38" s="19"/>
    </row>
    <row r="39" spans="1:10" s="24" customFormat="1" ht="31.2" x14ac:dyDescent="0.3">
      <c r="A39" s="28">
        <v>29</v>
      </c>
      <c r="B39" s="25" t="s">
        <v>25</v>
      </c>
      <c r="C39" s="19" t="s">
        <v>28</v>
      </c>
      <c r="D39" s="19" t="s">
        <v>102</v>
      </c>
      <c r="E39" s="30" t="s">
        <v>660</v>
      </c>
      <c r="F39" s="19"/>
      <c r="G39" s="19"/>
      <c r="H39" s="19"/>
      <c r="I39" s="19"/>
      <c r="J39" s="19"/>
    </row>
    <row r="40" spans="1:10" s="24" customFormat="1" ht="31.2" x14ac:dyDescent="0.3">
      <c r="A40" s="28">
        <v>30</v>
      </c>
      <c r="B40" s="25" t="s">
        <v>25</v>
      </c>
      <c r="C40" s="19" t="s">
        <v>28</v>
      </c>
      <c r="D40" s="19" t="s">
        <v>103</v>
      </c>
      <c r="E40" s="30" t="s">
        <v>660</v>
      </c>
      <c r="F40" s="19"/>
      <c r="G40" s="19"/>
      <c r="H40" s="19"/>
      <c r="I40" s="19"/>
      <c r="J40" s="19"/>
    </row>
    <row r="41" spans="1:10" s="24" customFormat="1" ht="31.2" x14ac:dyDescent="0.3">
      <c r="A41" s="28">
        <v>31</v>
      </c>
      <c r="B41" s="25" t="s">
        <v>25</v>
      </c>
      <c r="C41" s="19" t="s">
        <v>28</v>
      </c>
      <c r="D41" s="19" t="s">
        <v>104</v>
      </c>
      <c r="E41" s="30" t="s">
        <v>660</v>
      </c>
      <c r="F41" s="19"/>
      <c r="G41" s="19"/>
      <c r="H41" s="19"/>
      <c r="I41" s="19"/>
      <c r="J41" s="19"/>
    </row>
    <row r="42" spans="1:10" s="24" customFormat="1" ht="31.2" x14ac:dyDescent="0.3">
      <c r="A42" s="28">
        <v>32</v>
      </c>
      <c r="B42" s="25" t="s">
        <v>25</v>
      </c>
      <c r="C42" s="19" t="s">
        <v>28</v>
      </c>
      <c r="D42" s="19" t="s">
        <v>105</v>
      </c>
      <c r="E42" s="30" t="s">
        <v>660</v>
      </c>
      <c r="F42" s="19"/>
      <c r="G42" s="19"/>
      <c r="H42" s="19"/>
      <c r="I42" s="19"/>
      <c r="J42" s="19"/>
    </row>
    <row r="43" spans="1:10" s="24" customFormat="1" ht="31.2" x14ac:dyDescent="0.3">
      <c r="A43" s="28">
        <v>33</v>
      </c>
      <c r="B43" s="25" t="s">
        <v>25</v>
      </c>
      <c r="C43" s="19" t="s">
        <v>28</v>
      </c>
      <c r="D43" s="19" t="s">
        <v>106</v>
      </c>
      <c r="E43" s="30" t="s">
        <v>660</v>
      </c>
      <c r="F43" s="19"/>
      <c r="G43" s="19"/>
      <c r="H43" s="19"/>
      <c r="I43" s="19"/>
      <c r="J43" s="19"/>
    </row>
    <row r="44" spans="1:10" s="24" customFormat="1" ht="31.2" x14ac:dyDescent="0.3">
      <c r="A44" s="28">
        <v>34</v>
      </c>
      <c r="B44" s="25" t="s">
        <v>25</v>
      </c>
      <c r="C44" s="19" t="s">
        <v>28</v>
      </c>
      <c r="D44" s="19" t="s">
        <v>107</v>
      </c>
      <c r="E44" s="30" t="s">
        <v>660</v>
      </c>
      <c r="F44" s="19"/>
      <c r="G44" s="19"/>
      <c r="H44" s="19"/>
      <c r="I44" s="19"/>
      <c r="J44" s="19"/>
    </row>
    <row r="45" spans="1:10" s="24" customFormat="1" ht="31.2" x14ac:dyDescent="0.3">
      <c r="A45" s="28">
        <v>35</v>
      </c>
      <c r="B45" s="25" t="s">
        <v>25</v>
      </c>
      <c r="C45" s="19" t="s">
        <v>691</v>
      </c>
      <c r="D45" s="19" t="s">
        <v>112</v>
      </c>
      <c r="E45" s="30" t="s">
        <v>660</v>
      </c>
      <c r="F45" s="19"/>
      <c r="G45" s="19"/>
      <c r="H45" s="19"/>
      <c r="I45" s="19"/>
      <c r="J45" s="19"/>
    </row>
    <row r="46" spans="1:10" s="24" customFormat="1" ht="31.2" x14ac:dyDescent="0.3">
      <c r="A46" s="28">
        <v>36</v>
      </c>
      <c r="B46" s="25" t="s">
        <v>25</v>
      </c>
      <c r="C46" s="19" t="s">
        <v>691</v>
      </c>
      <c r="D46" s="19" t="s">
        <v>113</v>
      </c>
      <c r="E46" s="30" t="s">
        <v>660</v>
      </c>
      <c r="F46" s="19"/>
      <c r="G46" s="19"/>
      <c r="H46" s="19"/>
      <c r="I46" s="19"/>
      <c r="J46" s="19"/>
    </row>
    <row r="47" spans="1:10" s="24" customFormat="1" ht="93.6" x14ac:dyDescent="0.3">
      <c r="A47" s="28">
        <v>37</v>
      </c>
      <c r="B47" s="25" t="s">
        <v>25</v>
      </c>
      <c r="C47" s="19" t="s">
        <v>691</v>
      </c>
      <c r="D47" s="19" t="s">
        <v>114</v>
      </c>
      <c r="E47" s="30" t="s">
        <v>660</v>
      </c>
      <c r="F47" s="19"/>
      <c r="G47" s="19"/>
      <c r="H47" s="19"/>
      <c r="I47" s="19"/>
      <c r="J47" s="19"/>
    </row>
    <row r="48" spans="1:10" s="24" customFormat="1" ht="46.8" x14ac:dyDescent="0.3">
      <c r="A48" s="28">
        <v>38</v>
      </c>
      <c r="B48" s="25" t="s">
        <v>25</v>
      </c>
      <c r="C48" s="19" t="s">
        <v>691</v>
      </c>
      <c r="D48" s="19" t="s">
        <v>115</v>
      </c>
      <c r="E48" s="30" t="s">
        <v>660</v>
      </c>
      <c r="F48" s="19"/>
      <c r="G48" s="19"/>
      <c r="H48" s="19"/>
      <c r="I48" s="19"/>
      <c r="J48" s="19"/>
    </row>
    <row r="49" spans="1:10" s="24" customFormat="1" ht="46.8" x14ac:dyDescent="0.3">
      <c r="A49" s="28">
        <v>39</v>
      </c>
      <c r="B49" s="25" t="s">
        <v>25</v>
      </c>
      <c r="C49" s="19" t="s">
        <v>704</v>
      </c>
      <c r="D49" s="19" t="s">
        <v>116</v>
      </c>
      <c r="E49" s="30" t="s">
        <v>660</v>
      </c>
      <c r="F49" s="19"/>
      <c r="G49" s="19"/>
      <c r="H49" s="19"/>
      <c r="I49" s="19"/>
      <c r="J49" s="19"/>
    </row>
    <row r="50" spans="1:10" s="24" customFormat="1" ht="93.6" x14ac:dyDescent="0.3">
      <c r="A50" s="28">
        <v>40</v>
      </c>
      <c r="B50" s="25" t="s">
        <v>25</v>
      </c>
      <c r="C50" s="19" t="s">
        <v>692</v>
      </c>
      <c r="D50" s="19" t="s">
        <v>117</v>
      </c>
      <c r="E50" s="30" t="s">
        <v>660</v>
      </c>
      <c r="F50" s="19"/>
      <c r="G50" s="19"/>
      <c r="H50" s="19"/>
      <c r="I50" s="19"/>
      <c r="J50" s="19"/>
    </row>
    <row r="51" spans="1:10" s="24" customFormat="1" ht="31.2" x14ac:dyDescent="0.3">
      <c r="A51" s="28">
        <v>41</v>
      </c>
      <c r="B51" s="25" t="s">
        <v>25</v>
      </c>
      <c r="C51" s="19" t="s">
        <v>692</v>
      </c>
      <c r="D51" s="19" t="s">
        <v>118</v>
      </c>
      <c r="E51" s="30" t="s">
        <v>660</v>
      </c>
      <c r="F51" s="19"/>
      <c r="G51" s="19"/>
      <c r="H51" s="19"/>
      <c r="I51" s="19"/>
      <c r="J51" s="19"/>
    </row>
    <row r="52" spans="1:10" s="24" customFormat="1" ht="31.2" x14ac:dyDescent="0.3">
      <c r="A52" s="28">
        <v>42</v>
      </c>
      <c r="B52" s="25" t="s">
        <v>25</v>
      </c>
      <c r="C52" s="19" t="s">
        <v>692</v>
      </c>
      <c r="D52" s="19" t="s">
        <v>3</v>
      </c>
      <c r="E52" s="30" t="s">
        <v>660</v>
      </c>
      <c r="F52" s="19"/>
      <c r="G52" s="19"/>
      <c r="H52" s="19"/>
      <c r="I52" s="19"/>
      <c r="J52" s="19"/>
    </row>
    <row r="53" spans="1:10" s="24" customFormat="1" ht="31.2" x14ac:dyDescent="0.3">
      <c r="A53" s="28">
        <v>43</v>
      </c>
      <c r="B53" s="25" t="s">
        <v>25</v>
      </c>
      <c r="C53" s="19" t="s">
        <v>692</v>
      </c>
      <c r="D53" s="19" t="s">
        <v>4</v>
      </c>
      <c r="E53" s="30" t="s">
        <v>660</v>
      </c>
      <c r="F53" s="19"/>
      <c r="G53" s="19"/>
      <c r="H53" s="19"/>
      <c r="I53" s="19"/>
      <c r="J53" s="19"/>
    </row>
    <row r="54" spans="1:10" s="24" customFormat="1" ht="46.8" x14ac:dyDescent="0.3">
      <c r="A54" s="28">
        <v>44</v>
      </c>
      <c r="B54" s="25" t="s">
        <v>25</v>
      </c>
      <c r="C54" s="19" t="s">
        <v>692</v>
      </c>
      <c r="D54" s="19" t="s">
        <v>5</v>
      </c>
      <c r="E54" s="30" t="s">
        <v>660</v>
      </c>
      <c r="F54" s="19"/>
      <c r="G54" s="19"/>
      <c r="H54" s="19"/>
      <c r="I54" s="19"/>
      <c r="J54" s="19"/>
    </row>
    <row r="55" spans="1:10" s="24" customFormat="1" ht="46.8" x14ac:dyDescent="0.3">
      <c r="A55" s="28">
        <v>45</v>
      </c>
      <c r="B55" s="25" t="s">
        <v>25</v>
      </c>
      <c r="C55" s="19" t="s">
        <v>692</v>
      </c>
      <c r="D55" s="19" t="s">
        <v>119</v>
      </c>
      <c r="E55" s="30" t="s">
        <v>660</v>
      </c>
      <c r="F55" s="19"/>
      <c r="G55" s="19"/>
      <c r="H55" s="19"/>
      <c r="I55" s="19"/>
      <c r="J55" s="19"/>
    </row>
    <row r="56" spans="1:10" s="24" customFormat="1" ht="62.4" x14ac:dyDescent="0.3">
      <c r="A56" s="28">
        <v>46</v>
      </c>
      <c r="B56" s="25" t="s">
        <v>25</v>
      </c>
      <c r="C56" s="19" t="s">
        <v>692</v>
      </c>
      <c r="D56" s="19" t="s">
        <v>120</v>
      </c>
      <c r="E56" s="30" t="s">
        <v>660</v>
      </c>
      <c r="F56" s="19"/>
      <c r="G56" s="19"/>
      <c r="H56" s="19"/>
      <c r="I56" s="19"/>
      <c r="J56" s="19"/>
    </row>
    <row r="57" spans="1:10" s="24" customFormat="1" ht="31.2" x14ac:dyDescent="0.3">
      <c r="A57" s="28">
        <v>47</v>
      </c>
      <c r="B57" s="25" t="s">
        <v>25</v>
      </c>
      <c r="C57" s="19" t="s">
        <v>692</v>
      </c>
      <c r="D57" s="19" t="s">
        <v>121</v>
      </c>
      <c r="E57" s="30" t="s">
        <v>660</v>
      </c>
      <c r="F57" s="19"/>
      <c r="G57" s="19"/>
      <c r="H57" s="19"/>
      <c r="I57" s="19"/>
      <c r="J57" s="19"/>
    </row>
    <row r="58" spans="1:10" s="24" customFormat="1" ht="93.6" x14ac:dyDescent="0.3">
      <c r="A58" s="28">
        <v>48</v>
      </c>
      <c r="B58" s="25" t="s">
        <v>25</v>
      </c>
      <c r="C58" s="19" t="s">
        <v>692</v>
      </c>
      <c r="D58" s="19" t="s">
        <v>122</v>
      </c>
      <c r="E58" s="30" t="s">
        <v>660</v>
      </c>
      <c r="F58" s="19"/>
      <c r="G58" s="19"/>
      <c r="H58" s="19"/>
      <c r="I58" s="19"/>
      <c r="J58" s="19"/>
    </row>
    <row r="59" spans="1:10" s="24" customFormat="1" ht="46.8" x14ac:dyDescent="0.3">
      <c r="A59" s="28">
        <v>49</v>
      </c>
      <c r="B59" s="25" t="s">
        <v>25</v>
      </c>
      <c r="C59" s="19" t="s">
        <v>692</v>
      </c>
      <c r="D59" s="19" t="s">
        <v>123</v>
      </c>
      <c r="E59" s="30" t="s">
        <v>660</v>
      </c>
      <c r="F59" s="19"/>
      <c r="G59" s="19"/>
      <c r="H59" s="19"/>
      <c r="I59" s="19"/>
      <c r="J59" s="19"/>
    </row>
    <row r="60" spans="1:10" s="24" customFormat="1" ht="31.2" x14ac:dyDescent="0.3">
      <c r="A60" s="28">
        <v>50</v>
      </c>
      <c r="B60" s="25" t="s">
        <v>25</v>
      </c>
      <c r="C60" s="19" t="s">
        <v>692</v>
      </c>
      <c r="D60" s="19" t="s">
        <v>9</v>
      </c>
      <c r="E60" s="30" t="s">
        <v>660</v>
      </c>
      <c r="F60" s="19"/>
      <c r="G60" s="19"/>
      <c r="H60" s="19"/>
      <c r="I60" s="19"/>
      <c r="J60" s="19"/>
    </row>
    <row r="61" spans="1:10" s="24" customFormat="1" ht="31.2" x14ac:dyDescent="0.3">
      <c r="A61" s="28">
        <v>51</v>
      </c>
      <c r="B61" s="25" t="s">
        <v>25</v>
      </c>
      <c r="C61" s="19" t="s">
        <v>692</v>
      </c>
      <c r="D61" s="19" t="s">
        <v>8</v>
      </c>
      <c r="E61" s="30" t="s">
        <v>660</v>
      </c>
      <c r="F61" s="19"/>
      <c r="G61" s="19"/>
      <c r="H61" s="19"/>
      <c r="I61" s="19"/>
      <c r="J61" s="19"/>
    </row>
    <row r="62" spans="1:10" s="24" customFormat="1" x14ac:dyDescent="0.3">
      <c r="A62" s="28">
        <v>52</v>
      </c>
      <c r="B62" s="25" t="s">
        <v>25</v>
      </c>
      <c r="C62" s="19" t="s">
        <v>692</v>
      </c>
      <c r="D62" s="19" t="s">
        <v>124</v>
      </c>
      <c r="E62" s="30" t="s">
        <v>660</v>
      </c>
      <c r="F62" s="19"/>
      <c r="G62" s="19"/>
      <c r="H62" s="19"/>
      <c r="I62" s="19"/>
      <c r="J62" s="19"/>
    </row>
    <row r="63" spans="1:10" s="24" customFormat="1" ht="48" customHeight="1" x14ac:dyDescent="0.3">
      <c r="A63" s="28">
        <v>53</v>
      </c>
      <c r="B63" s="25" t="s">
        <v>25</v>
      </c>
      <c r="C63" s="19" t="s">
        <v>692</v>
      </c>
      <c r="D63" s="19" t="s">
        <v>125</v>
      </c>
      <c r="E63" s="30" t="s">
        <v>660</v>
      </c>
      <c r="F63" s="19"/>
      <c r="G63" s="19"/>
      <c r="H63" s="19"/>
      <c r="I63" s="19"/>
      <c r="J63" s="19"/>
    </row>
    <row r="64" spans="1:10" s="24" customFormat="1" ht="31.2" x14ac:dyDescent="0.3">
      <c r="A64" s="28">
        <v>54</v>
      </c>
      <c r="B64" s="25" t="s">
        <v>25</v>
      </c>
      <c r="C64" s="19" t="s">
        <v>692</v>
      </c>
      <c r="D64" s="19" t="s">
        <v>126</v>
      </c>
      <c r="E64" s="30" t="s">
        <v>660</v>
      </c>
      <c r="F64" s="19"/>
      <c r="G64" s="19"/>
      <c r="H64" s="19"/>
      <c r="I64" s="19"/>
      <c r="J64" s="19"/>
    </row>
    <row r="65" spans="1:10" s="24" customFormat="1" ht="31.2" x14ac:dyDescent="0.3">
      <c r="A65" s="28">
        <v>55</v>
      </c>
      <c r="B65" s="25" t="s">
        <v>25</v>
      </c>
      <c r="C65" s="19" t="s">
        <v>705</v>
      </c>
      <c r="D65" s="19" t="s">
        <v>127</v>
      </c>
      <c r="E65" s="30" t="s">
        <v>660</v>
      </c>
      <c r="F65" s="19"/>
      <c r="G65" s="19"/>
      <c r="H65" s="19"/>
      <c r="I65" s="19"/>
      <c r="J65" s="19"/>
    </row>
    <row r="66" spans="1:10" s="24" customFormat="1" ht="31.2" x14ac:dyDescent="0.3">
      <c r="A66" s="28">
        <v>56</v>
      </c>
      <c r="B66" s="25" t="s">
        <v>25</v>
      </c>
      <c r="C66" s="19" t="s">
        <v>705</v>
      </c>
      <c r="D66" s="19" t="s">
        <v>128</v>
      </c>
      <c r="E66" s="30" t="s">
        <v>660</v>
      </c>
      <c r="F66" s="19"/>
      <c r="G66" s="19"/>
      <c r="H66" s="19"/>
      <c r="I66" s="19"/>
      <c r="J66" s="19"/>
    </row>
    <row r="67" spans="1:10" s="24" customFormat="1" ht="62.4" x14ac:dyDescent="0.3">
      <c r="A67" s="28">
        <v>57</v>
      </c>
      <c r="B67" s="25" t="s">
        <v>25</v>
      </c>
      <c r="C67" s="19" t="s">
        <v>706</v>
      </c>
      <c r="D67" s="19" t="s">
        <v>129</v>
      </c>
      <c r="E67" s="30" t="s">
        <v>660</v>
      </c>
      <c r="F67" s="19"/>
      <c r="G67" s="19"/>
      <c r="H67" s="19"/>
      <c r="I67" s="19"/>
      <c r="J67" s="19"/>
    </row>
    <row r="68" spans="1:10" s="24" customFormat="1" ht="46.8" x14ac:dyDescent="0.3">
      <c r="A68" s="28">
        <v>58</v>
      </c>
      <c r="B68" s="25" t="s">
        <v>25</v>
      </c>
      <c r="C68" s="19" t="s">
        <v>706</v>
      </c>
      <c r="D68" s="19" t="s">
        <v>130</v>
      </c>
      <c r="E68" s="30" t="s">
        <v>661</v>
      </c>
      <c r="F68" s="19"/>
      <c r="G68" s="19"/>
      <c r="H68" s="19"/>
      <c r="I68" s="19"/>
      <c r="J68" s="19"/>
    </row>
    <row r="69" spans="1:10" s="24" customFormat="1" ht="78" x14ac:dyDescent="0.3">
      <c r="A69" s="28">
        <v>59</v>
      </c>
      <c r="B69" s="25" t="s">
        <v>25</v>
      </c>
      <c r="C69" s="19" t="s">
        <v>725</v>
      </c>
      <c r="D69" s="19" t="s">
        <v>131</v>
      </c>
      <c r="E69" s="30" t="s">
        <v>660</v>
      </c>
      <c r="F69" s="19"/>
      <c r="G69" s="19"/>
      <c r="H69" s="19"/>
      <c r="I69" s="19"/>
      <c r="J69" s="19"/>
    </row>
    <row r="70" spans="1:10" s="24" customFormat="1" ht="46.8" x14ac:dyDescent="0.3">
      <c r="A70" s="28">
        <v>60</v>
      </c>
      <c r="B70" s="25" t="s">
        <v>25</v>
      </c>
      <c r="C70" s="19" t="s">
        <v>725</v>
      </c>
      <c r="D70" s="19" t="s">
        <v>132</v>
      </c>
      <c r="E70" s="30" t="s">
        <v>660</v>
      </c>
      <c r="F70" s="19"/>
      <c r="G70" s="19"/>
      <c r="H70" s="19"/>
      <c r="I70" s="19"/>
      <c r="J70" s="19"/>
    </row>
    <row r="71" spans="1:10" s="24" customFormat="1" ht="31.2" x14ac:dyDescent="0.3">
      <c r="A71" s="28">
        <v>61</v>
      </c>
      <c r="B71" s="25" t="s">
        <v>25</v>
      </c>
      <c r="C71" s="19" t="s">
        <v>725</v>
      </c>
      <c r="D71" s="19" t="s">
        <v>133</v>
      </c>
      <c r="E71" s="30" t="s">
        <v>660</v>
      </c>
      <c r="F71" s="19"/>
      <c r="G71" s="19"/>
      <c r="H71" s="19"/>
      <c r="I71" s="19"/>
      <c r="J71" s="19"/>
    </row>
    <row r="72" spans="1:10" s="24" customFormat="1" x14ac:dyDescent="0.3">
      <c r="A72" s="28">
        <v>62</v>
      </c>
      <c r="B72" s="25" t="s">
        <v>25</v>
      </c>
      <c r="C72" s="19" t="s">
        <v>725</v>
      </c>
      <c r="D72" s="19" t="s">
        <v>134</v>
      </c>
      <c r="E72" s="30" t="s">
        <v>660</v>
      </c>
      <c r="F72" s="19"/>
      <c r="G72" s="19"/>
      <c r="H72" s="19"/>
      <c r="I72" s="19"/>
      <c r="J72" s="19"/>
    </row>
    <row r="73" spans="1:10" s="24" customFormat="1" ht="46.8" x14ac:dyDescent="0.3">
      <c r="A73" s="28">
        <v>63</v>
      </c>
      <c r="B73" s="25" t="s">
        <v>25</v>
      </c>
      <c r="C73" s="19" t="s">
        <v>725</v>
      </c>
      <c r="D73" s="19" t="s">
        <v>135</v>
      </c>
      <c r="E73" s="30" t="s">
        <v>660</v>
      </c>
      <c r="F73" s="19"/>
      <c r="G73" s="19"/>
      <c r="H73" s="19"/>
      <c r="I73" s="19"/>
      <c r="J73" s="19"/>
    </row>
    <row r="74" spans="1:10" s="24" customFormat="1" ht="31.2" x14ac:dyDescent="0.3">
      <c r="A74" s="28">
        <v>64</v>
      </c>
      <c r="B74" s="25" t="s">
        <v>25</v>
      </c>
      <c r="C74" s="19" t="s">
        <v>725</v>
      </c>
      <c r="D74" s="19" t="s">
        <v>136</v>
      </c>
      <c r="E74" s="30" t="s">
        <v>660</v>
      </c>
      <c r="F74" s="19"/>
      <c r="G74" s="19"/>
      <c r="H74" s="19"/>
      <c r="I74" s="19"/>
      <c r="J74" s="19"/>
    </row>
    <row r="75" spans="1:10" s="24" customFormat="1" x14ac:dyDescent="0.3">
      <c r="A75" s="28">
        <v>65</v>
      </c>
      <c r="B75" s="25" t="s">
        <v>25</v>
      </c>
      <c r="C75" s="19" t="s">
        <v>725</v>
      </c>
      <c r="D75" s="19" t="s">
        <v>137</v>
      </c>
      <c r="E75" s="30" t="s">
        <v>660</v>
      </c>
      <c r="F75" s="19"/>
      <c r="G75" s="19"/>
      <c r="H75" s="19"/>
      <c r="I75" s="19"/>
      <c r="J75" s="19"/>
    </row>
    <row r="76" spans="1:10" s="24" customFormat="1" ht="46.8" x14ac:dyDescent="0.3">
      <c r="A76" s="28">
        <v>66</v>
      </c>
      <c r="B76" s="25" t="s">
        <v>25</v>
      </c>
      <c r="C76" s="19" t="s">
        <v>726</v>
      </c>
      <c r="D76" s="19" t="s">
        <v>138</v>
      </c>
      <c r="E76" s="30" t="s">
        <v>660</v>
      </c>
      <c r="F76" s="19"/>
      <c r="G76" s="19"/>
      <c r="H76" s="19"/>
      <c r="I76" s="19"/>
      <c r="J76" s="19"/>
    </row>
    <row r="77" spans="1:10" s="24" customFormat="1" ht="46.8" x14ac:dyDescent="0.3">
      <c r="A77" s="28">
        <v>67</v>
      </c>
      <c r="B77" s="25" t="s">
        <v>25</v>
      </c>
      <c r="C77" s="19" t="s">
        <v>726</v>
      </c>
      <c r="D77" s="19" t="s">
        <v>139</v>
      </c>
      <c r="E77" s="30" t="s">
        <v>660</v>
      </c>
      <c r="F77" s="19"/>
      <c r="G77" s="19"/>
      <c r="H77" s="19"/>
      <c r="I77" s="19"/>
      <c r="J77" s="19"/>
    </row>
    <row r="78" spans="1:10" s="24" customFormat="1" ht="46.8" x14ac:dyDescent="0.3">
      <c r="A78" s="28">
        <v>68</v>
      </c>
      <c r="B78" s="25" t="s">
        <v>25</v>
      </c>
      <c r="C78" s="19" t="s">
        <v>726</v>
      </c>
      <c r="D78" s="19" t="s">
        <v>140</v>
      </c>
      <c r="E78" s="30" t="s">
        <v>660</v>
      </c>
      <c r="F78" s="19"/>
      <c r="G78" s="19"/>
      <c r="H78" s="19"/>
      <c r="I78" s="19"/>
      <c r="J78" s="19"/>
    </row>
    <row r="79" spans="1:10" s="24" customFormat="1" ht="31.2" x14ac:dyDescent="0.3">
      <c r="A79" s="28">
        <v>69</v>
      </c>
      <c r="B79" s="25" t="s">
        <v>25</v>
      </c>
      <c r="C79" s="19" t="s">
        <v>726</v>
      </c>
      <c r="D79" s="19" t="s">
        <v>141</v>
      </c>
      <c r="E79" s="30" t="s">
        <v>660</v>
      </c>
      <c r="F79" s="19"/>
      <c r="G79" s="19"/>
      <c r="H79" s="19"/>
      <c r="I79" s="19"/>
      <c r="J79" s="19"/>
    </row>
    <row r="80" spans="1:10" s="24" customFormat="1" ht="31.2" x14ac:dyDescent="0.3">
      <c r="A80" s="28">
        <v>70</v>
      </c>
      <c r="B80" s="25" t="s">
        <v>25</v>
      </c>
      <c r="C80" s="19" t="s">
        <v>726</v>
      </c>
      <c r="D80" s="19" t="s">
        <v>142</v>
      </c>
      <c r="E80" s="30" t="s">
        <v>660</v>
      </c>
      <c r="F80" s="19"/>
      <c r="G80" s="19"/>
      <c r="H80" s="19"/>
      <c r="I80" s="19"/>
      <c r="J80" s="19"/>
    </row>
    <row r="81" spans="1:10" s="24" customFormat="1" ht="46.8" x14ac:dyDescent="0.3">
      <c r="A81" s="28">
        <v>71</v>
      </c>
      <c r="B81" s="25" t="s">
        <v>25</v>
      </c>
      <c r="C81" s="19" t="s">
        <v>726</v>
      </c>
      <c r="D81" s="19" t="s">
        <v>143</v>
      </c>
      <c r="E81" s="30" t="s">
        <v>660</v>
      </c>
      <c r="F81" s="19"/>
      <c r="G81" s="19"/>
      <c r="H81" s="19"/>
      <c r="I81" s="19"/>
      <c r="J81" s="19"/>
    </row>
    <row r="82" spans="1:10" s="24" customFormat="1" ht="31.2" x14ac:dyDescent="0.3">
      <c r="A82" s="28">
        <v>72</v>
      </c>
      <c r="B82" s="25" t="s">
        <v>25</v>
      </c>
      <c r="C82" s="19" t="s">
        <v>726</v>
      </c>
      <c r="D82" s="19" t="s">
        <v>144</v>
      </c>
      <c r="E82" s="30" t="s">
        <v>660</v>
      </c>
      <c r="F82" s="19"/>
      <c r="G82" s="19"/>
      <c r="H82" s="19"/>
      <c r="I82" s="19"/>
      <c r="J82" s="19"/>
    </row>
    <row r="83" spans="1:10" s="24" customFormat="1" ht="31.2" x14ac:dyDescent="0.3">
      <c r="A83" s="28">
        <v>73</v>
      </c>
      <c r="B83" s="25" t="s">
        <v>25</v>
      </c>
      <c r="C83" s="19" t="s">
        <v>726</v>
      </c>
      <c r="D83" s="19" t="s">
        <v>145</v>
      </c>
      <c r="E83" s="30" t="s">
        <v>660</v>
      </c>
      <c r="F83" s="19"/>
      <c r="G83" s="19"/>
      <c r="H83" s="19"/>
      <c r="I83" s="19"/>
      <c r="J83" s="19"/>
    </row>
    <row r="84" spans="1:10" s="24" customFormat="1" ht="46.8" x14ac:dyDescent="0.3">
      <c r="A84" s="28">
        <v>74</v>
      </c>
      <c r="B84" s="25" t="s">
        <v>25</v>
      </c>
      <c r="C84" s="19" t="s">
        <v>726</v>
      </c>
      <c r="D84" s="19" t="s">
        <v>146</v>
      </c>
      <c r="E84" s="30" t="s">
        <v>660</v>
      </c>
      <c r="F84" s="19"/>
      <c r="G84" s="19"/>
      <c r="H84" s="19"/>
      <c r="I84" s="19"/>
      <c r="J84" s="19"/>
    </row>
    <row r="85" spans="1:10" s="24" customFormat="1" ht="46.8" x14ac:dyDescent="0.3">
      <c r="A85" s="28">
        <v>75</v>
      </c>
      <c r="B85" s="25" t="s">
        <v>25</v>
      </c>
      <c r="C85" s="19" t="s">
        <v>727</v>
      </c>
      <c r="D85" s="19" t="s">
        <v>147</v>
      </c>
      <c r="E85" s="30" t="s">
        <v>660</v>
      </c>
      <c r="F85" s="19"/>
      <c r="G85" s="19"/>
      <c r="H85" s="19"/>
      <c r="I85" s="19"/>
      <c r="J85" s="19"/>
    </row>
    <row r="86" spans="1:10" s="24" customFormat="1" ht="78" x14ac:dyDescent="0.3">
      <c r="A86" s="28">
        <v>76</v>
      </c>
      <c r="B86" s="25" t="s">
        <v>25</v>
      </c>
      <c r="C86" s="19" t="s">
        <v>727</v>
      </c>
      <c r="D86" s="19" t="s">
        <v>148</v>
      </c>
      <c r="E86" s="30" t="s">
        <v>660</v>
      </c>
      <c r="F86" s="19"/>
      <c r="G86" s="19"/>
      <c r="H86" s="19"/>
      <c r="I86" s="19"/>
      <c r="J86" s="19"/>
    </row>
    <row r="87" spans="1:10" s="24" customFormat="1" ht="46.8" x14ac:dyDescent="0.3">
      <c r="A87" s="28">
        <v>77</v>
      </c>
      <c r="B87" s="25" t="s">
        <v>25</v>
      </c>
      <c r="C87" s="19" t="s">
        <v>727</v>
      </c>
      <c r="D87" s="19" t="s">
        <v>149</v>
      </c>
      <c r="E87" s="30" t="s">
        <v>660</v>
      </c>
      <c r="F87" s="19"/>
      <c r="G87" s="19"/>
      <c r="H87" s="19"/>
      <c r="I87" s="19"/>
      <c r="J87" s="19"/>
    </row>
    <row r="88" spans="1:10" s="24" customFormat="1" ht="46.8" x14ac:dyDescent="0.3">
      <c r="A88" s="28">
        <v>78</v>
      </c>
      <c r="B88" s="25" t="s">
        <v>25</v>
      </c>
      <c r="C88" s="19" t="s">
        <v>727</v>
      </c>
      <c r="D88" s="19" t="s">
        <v>150</v>
      </c>
      <c r="E88" s="30" t="s">
        <v>660</v>
      </c>
      <c r="F88" s="19"/>
      <c r="G88" s="19"/>
      <c r="H88" s="19"/>
      <c r="I88" s="19"/>
      <c r="J88" s="19"/>
    </row>
    <row r="89" spans="1:10" s="24" customFormat="1" ht="31.2" x14ac:dyDescent="0.3">
      <c r="A89" s="28">
        <v>79</v>
      </c>
      <c r="B89" s="25" t="s">
        <v>25</v>
      </c>
      <c r="C89" s="19" t="s">
        <v>727</v>
      </c>
      <c r="D89" s="19" t="s">
        <v>151</v>
      </c>
      <c r="E89" s="30" t="s">
        <v>660</v>
      </c>
      <c r="F89" s="19"/>
      <c r="G89" s="19"/>
      <c r="H89" s="19"/>
      <c r="I89" s="19"/>
      <c r="J89" s="19"/>
    </row>
    <row r="90" spans="1:10" s="24" customFormat="1" ht="46.8" x14ac:dyDescent="0.3">
      <c r="A90" s="28">
        <v>80</v>
      </c>
      <c r="B90" s="25" t="s">
        <v>25</v>
      </c>
      <c r="C90" s="19" t="s">
        <v>727</v>
      </c>
      <c r="D90" s="19" t="s">
        <v>152</v>
      </c>
      <c r="E90" s="30" t="s">
        <v>660</v>
      </c>
      <c r="F90" s="19"/>
      <c r="G90" s="19"/>
      <c r="H90" s="19"/>
      <c r="I90" s="19"/>
      <c r="J90" s="19"/>
    </row>
    <row r="91" spans="1:10" s="24" customFormat="1" ht="31.2" x14ac:dyDescent="0.3">
      <c r="A91" s="28">
        <v>81</v>
      </c>
      <c r="B91" s="25" t="s">
        <v>25</v>
      </c>
      <c r="C91" s="19" t="s">
        <v>727</v>
      </c>
      <c r="D91" s="19" t="s">
        <v>153</v>
      </c>
      <c r="E91" s="30" t="s">
        <v>660</v>
      </c>
      <c r="F91" s="19"/>
      <c r="G91" s="19"/>
      <c r="H91" s="19"/>
      <c r="I91" s="19"/>
      <c r="J91" s="19"/>
    </row>
    <row r="92" spans="1:10" s="24" customFormat="1" ht="31.2" x14ac:dyDescent="0.3">
      <c r="A92" s="28">
        <v>82</v>
      </c>
      <c r="B92" s="25" t="s">
        <v>25</v>
      </c>
      <c r="C92" s="19" t="s">
        <v>727</v>
      </c>
      <c r="D92" s="19" t="s">
        <v>154</v>
      </c>
      <c r="E92" s="30" t="s">
        <v>660</v>
      </c>
      <c r="F92" s="19"/>
      <c r="G92" s="19"/>
      <c r="H92" s="19"/>
      <c r="I92" s="19"/>
      <c r="J92" s="19"/>
    </row>
    <row r="93" spans="1:10" s="24" customFormat="1" ht="31.2" x14ac:dyDescent="0.3">
      <c r="A93" s="28">
        <v>83</v>
      </c>
      <c r="B93" s="25" t="s">
        <v>25</v>
      </c>
      <c r="C93" s="19" t="s">
        <v>727</v>
      </c>
      <c r="D93" s="19" t="s">
        <v>155</v>
      </c>
      <c r="E93" s="30" t="s">
        <v>660</v>
      </c>
      <c r="F93" s="19"/>
      <c r="G93" s="19"/>
      <c r="H93" s="19"/>
      <c r="I93" s="19"/>
      <c r="J93" s="19"/>
    </row>
    <row r="94" spans="1:10" s="24" customFormat="1" ht="31.2" x14ac:dyDescent="0.3">
      <c r="A94" s="28">
        <v>84</v>
      </c>
      <c r="B94" s="25" t="s">
        <v>25</v>
      </c>
      <c r="C94" s="19" t="s">
        <v>727</v>
      </c>
      <c r="D94" s="19" t="s">
        <v>156</v>
      </c>
      <c r="E94" s="30" t="s">
        <v>660</v>
      </c>
      <c r="F94" s="19"/>
      <c r="G94" s="19"/>
      <c r="H94" s="19"/>
      <c r="I94" s="19"/>
      <c r="J94" s="19"/>
    </row>
    <row r="95" spans="1:10" s="24" customFormat="1" x14ac:dyDescent="0.3">
      <c r="A95" s="28">
        <v>85</v>
      </c>
      <c r="B95" s="25" t="s">
        <v>25</v>
      </c>
      <c r="C95" s="19" t="s">
        <v>727</v>
      </c>
      <c r="D95" s="19" t="s">
        <v>157</v>
      </c>
      <c r="E95" s="30" t="s">
        <v>660</v>
      </c>
      <c r="F95" s="19"/>
      <c r="G95" s="19"/>
      <c r="H95" s="19"/>
      <c r="I95" s="19"/>
      <c r="J95" s="19"/>
    </row>
    <row r="96" spans="1:10" s="24" customFormat="1" x14ac:dyDescent="0.3">
      <c r="A96" s="28">
        <v>86</v>
      </c>
      <c r="B96" s="25" t="s">
        <v>25</v>
      </c>
      <c r="C96" s="19" t="s">
        <v>727</v>
      </c>
      <c r="D96" s="19" t="s">
        <v>12</v>
      </c>
      <c r="E96" s="30" t="s">
        <v>660</v>
      </c>
      <c r="F96" s="19"/>
      <c r="G96" s="19"/>
      <c r="H96" s="19"/>
      <c r="I96" s="19"/>
      <c r="J96" s="19"/>
    </row>
    <row r="97" spans="1:10" s="24" customFormat="1" ht="31.2" x14ac:dyDescent="0.3">
      <c r="A97" s="28">
        <v>87</v>
      </c>
      <c r="B97" s="25" t="s">
        <v>25</v>
      </c>
      <c r="C97" s="19" t="s">
        <v>727</v>
      </c>
      <c r="D97" s="19" t="s">
        <v>158</v>
      </c>
      <c r="E97" s="30" t="s">
        <v>660</v>
      </c>
      <c r="F97" s="19"/>
      <c r="G97" s="19"/>
      <c r="H97" s="19"/>
      <c r="I97" s="19"/>
      <c r="J97" s="19"/>
    </row>
    <row r="98" spans="1:10" s="24" customFormat="1" ht="31.2" x14ac:dyDescent="0.3">
      <c r="A98" s="28">
        <v>88</v>
      </c>
      <c r="B98" s="25" t="s">
        <v>25</v>
      </c>
      <c r="C98" s="19" t="s">
        <v>727</v>
      </c>
      <c r="D98" s="19" t="s">
        <v>159</v>
      </c>
      <c r="E98" s="30" t="s">
        <v>660</v>
      </c>
      <c r="F98" s="19"/>
      <c r="G98" s="19"/>
      <c r="H98" s="19"/>
      <c r="I98" s="19"/>
      <c r="J98" s="19"/>
    </row>
    <row r="99" spans="1:10" s="24" customFormat="1" ht="62.4" x14ac:dyDescent="0.3">
      <c r="A99" s="28">
        <v>89</v>
      </c>
      <c r="B99" s="25" t="s">
        <v>25</v>
      </c>
      <c r="C99" s="19" t="s">
        <v>707</v>
      </c>
      <c r="D99" s="19" t="s">
        <v>160</v>
      </c>
      <c r="E99" s="30" t="s">
        <v>660</v>
      </c>
      <c r="F99" s="19"/>
      <c r="G99" s="19"/>
      <c r="H99" s="19"/>
      <c r="I99" s="19"/>
      <c r="J99" s="19"/>
    </row>
    <row r="100" spans="1:10" s="24" customFormat="1" ht="62.4" x14ac:dyDescent="0.3">
      <c r="A100" s="28">
        <v>90</v>
      </c>
      <c r="B100" s="25" t="s">
        <v>25</v>
      </c>
      <c r="C100" s="19" t="s">
        <v>707</v>
      </c>
      <c r="D100" s="19" t="s">
        <v>161</v>
      </c>
      <c r="E100" s="30" t="s">
        <v>660</v>
      </c>
      <c r="F100" s="19"/>
      <c r="G100" s="19"/>
      <c r="H100" s="19"/>
      <c r="I100" s="19"/>
      <c r="J100" s="19"/>
    </row>
    <row r="101" spans="1:10" s="24" customFormat="1" ht="62.4" x14ac:dyDescent="0.3">
      <c r="A101" s="28">
        <v>91</v>
      </c>
      <c r="B101" s="25" t="s">
        <v>25</v>
      </c>
      <c r="C101" s="19" t="s">
        <v>707</v>
      </c>
      <c r="D101" s="19" t="s">
        <v>162</v>
      </c>
      <c r="E101" s="30" t="s">
        <v>660</v>
      </c>
      <c r="F101" s="19"/>
      <c r="G101" s="19"/>
      <c r="H101" s="19"/>
      <c r="I101" s="19"/>
      <c r="J101" s="19"/>
    </row>
    <row r="102" spans="1:10" s="24" customFormat="1" ht="62.4" x14ac:dyDescent="0.3">
      <c r="A102" s="28">
        <v>92</v>
      </c>
      <c r="B102" s="25" t="s">
        <v>25</v>
      </c>
      <c r="C102" s="19" t="s">
        <v>707</v>
      </c>
      <c r="D102" s="19" t="s">
        <v>163</v>
      </c>
      <c r="E102" s="30" t="s">
        <v>660</v>
      </c>
      <c r="F102" s="19"/>
      <c r="G102" s="19"/>
      <c r="H102" s="19"/>
      <c r="I102" s="19"/>
      <c r="J102" s="19"/>
    </row>
    <row r="103" spans="1:10" s="24" customFormat="1" ht="46.8" x14ac:dyDescent="0.3">
      <c r="A103" s="28">
        <v>93</v>
      </c>
      <c r="B103" s="25" t="s">
        <v>25</v>
      </c>
      <c r="C103" s="19" t="s">
        <v>708</v>
      </c>
      <c r="D103" s="19" t="s">
        <v>164</v>
      </c>
      <c r="E103" s="30" t="s">
        <v>660</v>
      </c>
      <c r="F103" s="19"/>
      <c r="G103" s="19"/>
      <c r="H103" s="19"/>
      <c r="I103" s="19"/>
      <c r="J103" s="19"/>
    </row>
    <row r="104" spans="1:10" s="24" customFormat="1" ht="46.8" x14ac:dyDescent="0.3">
      <c r="A104" s="28">
        <v>94</v>
      </c>
      <c r="B104" s="25" t="s">
        <v>25</v>
      </c>
      <c r="C104" s="19" t="s">
        <v>693</v>
      </c>
      <c r="D104" s="19" t="s">
        <v>165</v>
      </c>
      <c r="E104" s="30" t="s">
        <v>660</v>
      </c>
      <c r="F104" s="19"/>
      <c r="G104" s="19"/>
      <c r="H104" s="19"/>
      <c r="I104" s="19"/>
      <c r="J104" s="19"/>
    </row>
    <row r="105" spans="1:10" s="24" customFormat="1" ht="46.8" x14ac:dyDescent="0.3">
      <c r="A105" s="28">
        <v>95</v>
      </c>
      <c r="B105" s="25" t="s">
        <v>25</v>
      </c>
      <c r="C105" s="19" t="s">
        <v>693</v>
      </c>
      <c r="D105" s="19" t="s">
        <v>166</v>
      </c>
      <c r="E105" s="30" t="s">
        <v>660</v>
      </c>
      <c r="F105" s="19"/>
      <c r="G105" s="19"/>
      <c r="H105" s="19"/>
      <c r="I105" s="19"/>
      <c r="J105" s="19"/>
    </row>
    <row r="106" spans="1:10" s="24" customFormat="1" ht="140.4" x14ac:dyDescent="0.3">
      <c r="A106" s="28">
        <v>96</v>
      </c>
      <c r="B106" s="25" t="s">
        <v>25</v>
      </c>
      <c r="C106" s="19" t="s">
        <v>708</v>
      </c>
      <c r="D106" s="19" t="s">
        <v>167</v>
      </c>
      <c r="E106" s="30" t="s">
        <v>660</v>
      </c>
      <c r="F106" s="19"/>
      <c r="G106" s="19"/>
      <c r="H106" s="19"/>
      <c r="I106" s="19"/>
      <c r="J106" s="19"/>
    </row>
    <row r="107" spans="1:10" s="24" customFormat="1" ht="140.4" x14ac:dyDescent="0.3">
      <c r="A107" s="28">
        <v>97</v>
      </c>
      <c r="B107" s="25" t="s">
        <v>25</v>
      </c>
      <c r="C107" s="19" t="s">
        <v>708</v>
      </c>
      <c r="D107" s="19" t="s">
        <v>168</v>
      </c>
      <c r="E107" s="30" t="s">
        <v>660</v>
      </c>
      <c r="F107" s="19"/>
      <c r="G107" s="19"/>
      <c r="H107" s="19"/>
      <c r="I107" s="19"/>
      <c r="J107" s="19"/>
    </row>
    <row r="108" spans="1:10" s="24" customFormat="1" ht="62.4" x14ac:dyDescent="0.3">
      <c r="A108" s="28">
        <v>98</v>
      </c>
      <c r="B108" s="25" t="s">
        <v>25</v>
      </c>
      <c r="C108" s="19" t="s">
        <v>708</v>
      </c>
      <c r="D108" s="19" t="s">
        <v>169</v>
      </c>
      <c r="E108" s="30" t="s">
        <v>660</v>
      </c>
      <c r="F108" s="19"/>
      <c r="G108" s="19"/>
      <c r="H108" s="19"/>
      <c r="I108" s="19"/>
      <c r="J108" s="19"/>
    </row>
    <row r="109" spans="1:10" s="24" customFormat="1" ht="46.8" x14ac:dyDescent="0.3">
      <c r="A109" s="28">
        <v>99</v>
      </c>
      <c r="B109" s="25" t="s">
        <v>25</v>
      </c>
      <c r="C109" s="19" t="s">
        <v>694</v>
      </c>
      <c r="D109" s="19" t="s">
        <v>170</v>
      </c>
      <c r="E109" s="30" t="s">
        <v>660</v>
      </c>
      <c r="F109" s="19"/>
      <c r="G109" s="19"/>
      <c r="H109" s="19"/>
      <c r="I109" s="19"/>
      <c r="J109" s="19"/>
    </row>
    <row r="110" spans="1:10" s="24" customFormat="1" ht="46.8" x14ac:dyDescent="0.3">
      <c r="A110" s="28">
        <v>100</v>
      </c>
      <c r="B110" s="25" t="s">
        <v>25</v>
      </c>
      <c r="C110" s="19" t="s">
        <v>694</v>
      </c>
      <c r="D110" s="19" t="s">
        <v>171</v>
      </c>
      <c r="E110" s="30" t="s">
        <v>660</v>
      </c>
      <c r="F110" s="19"/>
      <c r="G110" s="19"/>
      <c r="H110" s="19"/>
      <c r="I110" s="19"/>
      <c r="J110" s="19"/>
    </row>
    <row r="111" spans="1:10" s="24" customFormat="1" ht="46.8" x14ac:dyDescent="0.3">
      <c r="A111" s="28">
        <v>101</v>
      </c>
      <c r="B111" s="25" t="s">
        <v>25</v>
      </c>
      <c r="C111" s="19" t="s">
        <v>694</v>
      </c>
      <c r="D111" s="19" t="s">
        <v>172</v>
      </c>
      <c r="E111" s="30" t="s">
        <v>660</v>
      </c>
      <c r="F111" s="19"/>
      <c r="G111" s="19"/>
      <c r="H111" s="19"/>
      <c r="I111" s="19"/>
      <c r="J111" s="19"/>
    </row>
    <row r="112" spans="1:10" s="24" customFormat="1" ht="46.8" x14ac:dyDescent="0.3">
      <c r="A112" s="28">
        <v>102</v>
      </c>
      <c r="B112" s="25" t="s">
        <v>25</v>
      </c>
      <c r="C112" s="19" t="s">
        <v>694</v>
      </c>
      <c r="D112" s="19" t="s">
        <v>173</v>
      </c>
      <c r="E112" s="30" t="s">
        <v>660</v>
      </c>
      <c r="F112" s="19"/>
      <c r="G112" s="19"/>
      <c r="H112" s="19"/>
      <c r="I112" s="19"/>
      <c r="J112" s="19"/>
    </row>
    <row r="113" spans="1:10" s="24" customFormat="1" ht="46.8" x14ac:dyDescent="0.3">
      <c r="A113" s="28">
        <v>103</v>
      </c>
      <c r="B113" s="25" t="s">
        <v>25</v>
      </c>
      <c r="C113" s="19" t="s">
        <v>694</v>
      </c>
      <c r="D113" s="19" t="s">
        <v>174</v>
      </c>
      <c r="E113" s="30" t="s">
        <v>660</v>
      </c>
      <c r="F113" s="19"/>
      <c r="G113" s="19"/>
      <c r="H113" s="19"/>
      <c r="I113" s="19"/>
      <c r="J113" s="19"/>
    </row>
    <row r="114" spans="1:10" s="24" customFormat="1" ht="46.8" x14ac:dyDescent="0.3">
      <c r="A114" s="28">
        <v>104</v>
      </c>
      <c r="B114" s="25" t="s">
        <v>25</v>
      </c>
      <c r="C114" s="19" t="s">
        <v>695</v>
      </c>
      <c r="D114" s="19" t="s">
        <v>175</v>
      </c>
      <c r="E114" s="30" t="s">
        <v>660</v>
      </c>
      <c r="F114" s="19"/>
      <c r="G114" s="19"/>
      <c r="H114" s="19"/>
      <c r="I114" s="19"/>
      <c r="J114" s="19"/>
    </row>
    <row r="115" spans="1:10" s="24" customFormat="1" ht="46.8" x14ac:dyDescent="0.3">
      <c r="A115" s="28">
        <v>105</v>
      </c>
      <c r="B115" s="25" t="s">
        <v>25</v>
      </c>
      <c r="C115" s="19" t="s">
        <v>709</v>
      </c>
      <c r="D115" s="19" t="s">
        <v>176</v>
      </c>
      <c r="E115" s="30" t="s">
        <v>660</v>
      </c>
      <c r="F115" s="19"/>
      <c r="G115" s="19"/>
      <c r="H115" s="19"/>
      <c r="I115" s="19"/>
      <c r="J115" s="19"/>
    </row>
    <row r="116" spans="1:10" s="24" customFormat="1" ht="62.4" x14ac:dyDescent="0.3">
      <c r="A116" s="28">
        <v>106</v>
      </c>
      <c r="B116" s="25" t="s">
        <v>25</v>
      </c>
      <c r="C116" s="19" t="s">
        <v>710</v>
      </c>
      <c r="D116" s="19" t="s">
        <v>177</v>
      </c>
      <c r="E116" s="30" t="s">
        <v>660</v>
      </c>
      <c r="F116" s="19"/>
      <c r="G116" s="19"/>
      <c r="H116" s="19"/>
      <c r="I116" s="19"/>
      <c r="J116" s="19"/>
    </row>
    <row r="117" spans="1:10" s="24" customFormat="1" ht="78" x14ac:dyDescent="0.3">
      <c r="A117" s="28">
        <v>107</v>
      </c>
      <c r="B117" s="25" t="s">
        <v>25</v>
      </c>
      <c r="C117" s="19" t="s">
        <v>31</v>
      </c>
      <c r="D117" s="19" t="s">
        <v>178</v>
      </c>
      <c r="E117" s="30" t="s">
        <v>660</v>
      </c>
      <c r="F117" s="19"/>
      <c r="G117" s="19"/>
      <c r="H117" s="19"/>
      <c r="I117" s="19"/>
      <c r="J117" s="19"/>
    </row>
    <row r="118" spans="1:10" s="24" customFormat="1" ht="31.2" x14ac:dyDescent="0.3">
      <c r="A118" s="28">
        <v>108</v>
      </c>
      <c r="B118" s="25" t="s">
        <v>25</v>
      </c>
      <c r="C118" s="19" t="s">
        <v>31</v>
      </c>
      <c r="D118" s="19" t="s">
        <v>179</v>
      </c>
      <c r="E118" s="30" t="s">
        <v>660</v>
      </c>
      <c r="F118" s="19"/>
      <c r="G118" s="19"/>
      <c r="H118" s="19"/>
      <c r="I118" s="19"/>
      <c r="J118" s="19"/>
    </row>
    <row r="119" spans="1:10" s="24" customFormat="1" ht="31.2" x14ac:dyDescent="0.3">
      <c r="A119" s="28">
        <v>109</v>
      </c>
      <c r="B119" s="25" t="s">
        <v>25</v>
      </c>
      <c r="C119" s="19" t="s">
        <v>31</v>
      </c>
      <c r="D119" s="19" t="s">
        <v>180</v>
      </c>
      <c r="E119" s="30" t="s">
        <v>660</v>
      </c>
      <c r="F119" s="19"/>
      <c r="G119" s="19"/>
      <c r="H119" s="19"/>
      <c r="I119" s="19"/>
      <c r="J119" s="19"/>
    </row>
    <row r="120" spans="1:10" s="24" customFormat="1" ht="31.2" x14ac:dyDescent="0.3">
      <c r="A120" s="28">
        <v>110</v>
      </c>
      <c r="B120" s="25" t="s">
        <v>25</v>
      </c>
      <c r="C120" s="19" t="s">
        <v>31</v>
      </c>
      <c r="D120" s="19" t="s">
        <v>181</v>
      </c>
      <c r="E120" s="30" t="s">
        <v>660</v>
      </c>
      <c r="F120" s="19"/>
      <c r="G120" s="19"/>
      <c r="H120" s="19"/>
      <c r="I120" s="19"/>
      <c r="J120" s="19"/>
    </row>
    <row r="121" spans="1:10" s="24" customFormat="1" ht="46.8" x14ac:dyDescent="0.3">
      <c r="A121" s="28">
        <v>111</v>
      </c>
      <c r="B121" s="25" t="s">
        <v>25</v>
      </c>
      <c r="C121" s="19" t="s">
        <v>31</v>
      </c>
      <c r="D121" s="19" t="s">
        <v>182</v>
      </c>
      <c r="E121" s="30" t="s">
        <v>660</v>
      </c>
      <c r="F121" s="19"/>
      <c r="G121" s="19"/>
      <c r="H121" s="19"/>
      <c r="I121" s="19"/>
      <c r="J121" s="19"/>
    </row>
    <row r="122" spans="1:10" s="24" customFormat="1" x14ac:dyDescent="0.3">
      <c r="A122" s="28">
        <v>112</v>
      </c>
      <c r="B122" s="25" t="s">
        <v>25</v>
      </c>
      <c r="C122" s="19" t="s">
        <v>31</v>
      </c>
      <c r="D122" s="19" t="s">
        <v>183</v>
      </c>
      <c r="E122" s="30" t="s">
        <v>660</v>
      </c>
      <c r="F122" s="19"/>
      <c r="G122" s="19"/>
      <c r="H122" s="19"/>
      <c r="I122" s="19"/>
      <c r="J122" s="19"/>
    </row>
    <row r="123" spans="1:10" s="24" customFormat="1" ht="46.8" x14ac:dyDescent="0.3">
      <c r="A123" s="28">
        <v>113</v>
      </c>
      <c r="B123" s="25" t="s">
        <v>25</v>
      </c>
      <c r="C123" s="19" t="s">
        <v>31</v>
      </c>
      <c r="D123" s="19" t="s">
        <v>184</v>
      </c>
      <c r="E123" s="30" t="s">
        <v>660</v>
      </c>
      <c r="F123" s="19"/>
      <c r="G123" s="19"/>
      <c r="H123" s="19"/>
      <c r="I123" s="19"/>
      <c r="J123" s="19"/>
    </row>
    <row r="124" spans="1:10" s="24" customFormat="1" ht="46.8" x14ac:dyDescent="0.3">
      <c r="A124" s="28">
        <v>114</v>
      </c>
      <c r="B124" s="25" t="s">
        <v>25</v>
      </c>
      <c r="C124" s="19" t="s">
        <v>31</v>
      </c>
      <c r="D124" s="19" t="s">
        <v>185</v>
      </c>
      <c r="E124" s="30" t="s">
        <v>660</v>
      </c>
      <c r="F124" s="19"/>
      <c r="G124" s="19"/>
      <c r="H124" s="19"/>
      <c r="I124" s="19"/>
      <c r="J124" s="19"/>
    </row>
    <row r="125" spans="1:10" s="24" customFormat="1" ht="46.8" x14ac:dyDescent="0.3">
      <c r="A125" s="28">
        <v>115</v>
      </c>
      <c r="B125" s="25" t="s">
        <v>25</v>
      </c>
      <c r="C125" s="19" t="s">
        <v>31</v>
      </c>
      <c r="D125" s="19" t="s">
        <v>186</v>
      </c>
      <c r="E125" s="30" t="s">
        <v>660</v>
      </c>
      <c r="F125" s="19"/>
      <c r="G125" s="19"/>
      <c r="H125" s="19"/>
      <c r="I125" s="19"/>
      <c r="J125" s="19"/>
    </row>
    <row r="126" spans="1:10" s="24" customFormat="1" ht="46.8" x14ac:dyDescent="0.3">
      <c r="A126" s="28">
        <v>116</v>
      </c>
      <c r="B126" s="25" t="s">
        <v>25</v>
      </c>
      <c r="C126" s="19" t="s">
        <v>729</v>
      </c>
      <c r="D126" s="19" t="s">
        <v>187</v>
      </c>
      <c r="E126" s="30" t="s">
        <v>660</v>
      </c>
      <c r="F126" s="19"/>
      <c r="G126" s="19"/>
      <c r="H126" s="19"/>
      <c r="I126" s="19"/>
      <c r="J126" s="19"/>
    </row>
    <row r="127" spans="1:10" s="24" customFormat="1" ht="46.8" x14ac:dyDescent="0.3">
      <c r="A127" s="28">
        <v>117</v>
      </c>
      <c r="B127" s="25" t="s">
        <v>25</v>
      </c>
      <c r="C127" s="19" t="s">
        <v>729</v>
      </c>
      <c r="D127" s="19" t="s">
        <v>188</v>
      </c>
      <c r="E127" s="30" t="s">
        <v>660</v>
      </c>
      <c r="F127" s="19"/>
      <c r="G127" s="19"/>
      <c r="H127" s="19"/>
      <c r="I127" s="19"/>
      <c r="J127" s="19"/>
    </row>
    <row r="128" spans="1:10" s="24" customFormat="1" ht="31.2" x14ac:dyDescent="0.3">
      <c r="A128" s="28">
        <v>118</v>
      </c>
      <c r="B128" s="25" t="s">
        <v>25</v>
      </c>
      <c r="C128" s="19" t="s">
        <v>729</v>
      </c>
      <c r="D128" s="19" t="s">
        <v>189</v>
      </c>
      <c r="E128" s="30" t="s">
        <v>660</v>
      </c>
      <c r="F128" s="19"/>
      <c r="G128" s="19"/>
      <c r="H128" s="19"/>
      <c r="I128" s="19"/>
      <c r="J128" s="19"/>
    </row>
    <row r="129" spans="1:10" s="24" customFormat="1" ht="31.2" x14ac:dyDescent="0.3">
      <c r="A129" s="28">
        <v>119</v>
      </c>
      <c r="B129" s="25" t="s">
        <v>25</v>
      </c>
      <c r="C129" s="19" t="s">
        <v>729</v>
      </c>
      <c r="D129" s="19" t="s">
        <v>190</v>
      </c>
      <c r="E129" s="30" t="s">
        <v>660</v>
      </c>
      <c r="F129" s="19"/>
      <c r="G129" s="19"/>
      <c r="H129" s="19"/>
      <c r="I129" s="19"/>
      <c r="J129" s="19"/>
    </row>
    <row r="130" spans="1:10" s="24" customFormat="1" ht="46.8" x14ac:dyDescent="0.3">
      <c r="A130" s="28">
        <v>120</v>
      </c>
      <c r="B130" s="25" t="s">
        <v>25</v>
      </c>
      <c r="C130" s="19" t="s">
        <v>729</v>
      </c>
      <c r="D130" s="19" t="s">
        <v>191</v>
      </c>
      <c r="E130" s="30" t="s">
        <v>660</v>
      </c>
      <c r="F130" s="19"/>
      <c r="G130" s="19"/>
      <c r="H130" s="19"/>
      <c r="I130" s="19"/>
      <c r="J130" s="19"/>
    </row>
    <row r="131" spans="1:10" s="24" customFormat="1" ht="62.4" x14ac:dyDescent="0.3">
      <c r="A131" s="28">
        <v>121</v>
      </c>
      <c r="B131" s="25" t="s">
        <v>25</v>
      </c>
      <c r="C131" s="19" t="s">
        <v>729</v>
      </c>
      <c r="D131" s="19" t="s">
        <v>192</v>
      </c>
      <c r="E131" s="30" t="s">
        <v>660</v>
      </c>
      <c r="F131" s="19"/>
      <c r="G131" s="19"/>
      <c r="H131" s="19"/>
      <c r="I131" s="19"/>
      <c r="J131" s="19"/>
    </row>
    <row r="132" spans="1:10" s="24" customFormat="1" x14ac:dyDescent="0.3">
      <c r="A132" s="28">
        <v>122</v>
      </c>
      <c r="B132" s="25" t="s">
        <v>25</v>
      </c>
      <c r="C132" s="19" t="s">
        <v>729</v>
      </c>
      <c r="D132" s="19" t="s">
        <v>193</v>
      </c>
      <c r="E132" s="30" t="s">
        <v>660</v>
      </c>
      <c r="F132" s="19"/>
      <c r="G132" s="19"/>
      <c r="H132" s="19"/>
      <c r="I132" s="19"/>
      <c r="J132" s="19"/>
    </row>
    <row r="133" spans="1:10" s="24" customFormat="1" ht="31.2" x14ac:dyDescent="0.3">
      <c r="A133" s="28">
        <v>123</v>
      </c>
      <c r="B133" s="25" t="s">
        <v>25</v>
      </c>
      <c r="C133" s="19" t="s">
        <v>729</v>
      </c>
      <c r="D133" s="19" t="s">
        <v>194</v>
      </c>
      <c r="E133" s="30" t="s">
        <v>660</v>
      </c>
      <c r="F133" s="19"/>
      <c r="G133" s="19"/>
      <c r="H133" s="19"/>
      <c r="I133" s="19"/>
      <c r="J133" s="19"/>
    </row>
    <row r="134" spans="1:10" s="24" customFormat="1" x14ac:dyDescent="0.3">
      <c r="A134" s="28">
        <v>124</v>
      </c>
      <c r="B134" s="25" t="s">
        <v>25</v>
      </c>
      <c r="C134" s="19" t="s">
        <v>729</v>
      </c>
      <c r="D134" s="19" t="s">
        <v>195</v>
      </c>
      <c r="E134" s="30" t="s">
        <v>660</v>
      </c>
      <c r="F134" s="19"/>
      <c r="G134" s="19"/>
      <c r="H134" s="19"/>
      <c r="I134" s="19"/>
      <c r="J134" s="19"/>
    </row>
    <row r="135" spans="1:10" s="24" customFormat="1" x14ac:dyDescent="0.3">
      <c r="A135" s="28">
        <v>125</v>
      </c>
      <c r="B135" s="25" t="s">
        <v>25</v>
      </c>
      <c r="C135" s="19" t="s">
        <v>729</v>
      </c>
      <c r="D135" s="19" t="s">
        <v>196</v>
      </c>
      <c r="E135" s="30" t="s">
        <v>660</v>
      </c>
      <c r="F135" s="19"/>
      <c r="G135" s="19"/>
      <c r="H135" s="19"/>
      <c r="I135" s="19"/>
      <c r="J135" s="19"/>
    </row>
    <row r="136" spans="1:10" s="24" customFormat="1" x14ac:dyDescent="0.3">
      <c r="A136" s="28">
        <v>126</v>
      </c>
      <c r="B136" s="25" t="s">
        <v>25</v>
      </c>
      <c r="C136" s="19" t="s">
        <v>729</v>
      </c>
      <c r="D136" s="19" t="s">
        <v>197</v>
      </c>
      <c r="E136" s="30" t="s">
        <v>660</v>
      </c>
      <c r="F136" s="19"/>
      <c r="G136" s="19"/>
      <c r="H136" s="19"/>
      <c r="I136" s="19"/>
      <c r="J136" s="19"/>
    </row>
    <row r="137" spans="1:10" s="24" customFormat="1" ht="31.2" x14ac:dyDescent="0.3">
      <c r="A137" s="28">
        <v>127</v>
      </c>
      <c r="B137" s="25" t="s">
        <v>25</v>
      </c>
      <c r="C137" s="19" t="s">
        <v>729</v>
      </c>
      <c r="D137" s="19" t="s">
        <v>198</v>
      </c>
      <c r="E137" s="30" t="s">
        <v>660</v>
      </c>
      <c r="F137" s="19"/>
      <c r="G137" s="19"/>
      <c r="H137" s="19"/>
      <c r="I137" s="19"/>
      <c r="J137" s="19"/>
    </row>
    <row r="138" spans="1:10" s="24" customFormat="1" x14ac:dyDescent="0.3">
      <c r="A138" s="28">
        <v>128</v>
      </c>
      <c r="B138" s="25" t="s">
        <v>25</v>
      </c>
      <c r="C138" s="19" t="s">
        <v>729</v>
      </c>
      <c r="D138" s="19" t="s">
        <v>199</v>
      </c>
      <c r="E138" s="30" t="s">
        <v>660</v>
      </c>
      <c r="F138" s="19"/>
      <c r="G138" s="19"/>
      <c r="H138" s="19"/>
      <c r="I138" s="19"/>
      <c r="J138" s="19"/>
    </row>
    <row r="139" spans="1:10" s="24" customFormat="1" x14ac:dyDescent="0.3">
      <c r="A139" s="28">
        <v>129</v>
      </c>
      <c r="B139" s="25" t="s">
        <v>25</v>
      </c>
      <c r="C139" s="19" t="s">
        <v>729</v>
      </c>
      <c r="D139" s="19" t="s">
        <v>200</v>
      </c>
      <c r="E139" s="30" t="s">
        <v>660</v>
      </c>
      <c r="F139" s="19"/>
      <c r="G139" s="19"/>
      <c r="H139" s="19"/>
      <c r="I139" s="19"/>
      <c r="J139" s="19"/>
    </row>
    <row r="140" spans="1:10" s="24" customFormat="1" x14ac:dyDescent="0.3">
      <c r="A140" s="28">
        <v>130</v>
      </c>
      <c r="B140" s="25" t="s">
        <v>25</v>
      </c>
      <c r="C140" s="19" t="s">
        <v>729</v>
      </c>
      <c r="D140" s="19" t="s">
        <v>193</v>
      </c>
      <c r="E140" s="30" t="s">
        <v>660</v>
      </c>
      <c r="F140" s="19"/>
      <c r="G140" s="19"/>
      <c r="H140" s="19"/>
      <c r="I140" s="19"/>
      <c r="J140" s="19"/>
    </row>
    <row r="141" spans="1:10" s="24" customFormat="1" ht="31.2" x14ac:dyDescent="0.3">
      <c r="A141" s="28">
        <v>131</v>
      </c>
      <c r="B141" s="25" t="s">
        <v>25</v>
      </c>
      <c r="C141" s="19" t="s">
        <v>729</v>
      </c>
      <c r="D141" s="19" t="s">
        <v>201</v>
      </c>
      <c r="E141" s="30" t="s">
        <v>660</v>
      </c>
      <c r="F141" s="19"/>
      <c r="G141" s="19"/>
      <c r="H141" s="19"/>
      <c r="I141" s="19"/>
      <c r="J141" s="19"/>
    </row>
    <row r="142" spans="1:10" s="24" customFormat="1" x14ac:dyDescent="0.3">
      <c r="A142" s="28">
        <v>132</v>
      </c>
      <c r="B142" s="25" t="s">
        <v>25</v>
      </c>
      <c r="C142" s="19" t="s">
        <v>729</v>
      </c>
      <c r="D142" s="19" t="s">
        <v>202</v>
      </c>
      <c r="E142" s="30" t="s">
        <v>660</v>
      </c>
      <c r="F142" s="19"/>
      <c r="G142" s="19"/>
      <c r="H142" s="19"/>
      <c r="I142" s="19"/>
      <c r="J142" s="19"/>
    </row>
    <row r="143" spans="1:10" s="24" customFormat="1" ht="31.2" x14ac:dyDescent="0.3">
      <c r="A143" s="28">
        <v>133</v>
      </c>
      <c r="B143" s="25" t="s">
        <v>25</v>
      </c>
      <c r="C143" s="19" t="s">
        <v>729</v>
      </c>
      <c r="D143" s="19" t="s">
        <v>203</v>
      </c>
      <c r="E143" s="30" t="s">
        <v>660</v>
      </c>
      <c r="F143" s="19"/>
      <c r="G143" s="19"/>
      <c r="H143" s="19"/>
      <c r="I143" s="19"/>
      <c r="J143" s="19"/>
    </row>
    <row r="144" spans="1:10" s="24" customFormat="1" ht="31.2" x14ac:dyDescent="0.3">
      <c r="A144" s="28">
        <v>134</v>
      </c>
      <c r="B144" s="25" t="s">
        <v>25</v>
      </c>
      <c r="C144" s="19" t="s">
        <v>729</v>
      </c>
      <c r="D144" s="19" t="s">
        <v>204</v>
      </c>
      <c r="E144" s="30" t="s">
        <v>660</v>
      </c>
      <c r="F144" s="19"/>
      <c r="G144" s="19"/>
      <c r="H144" s="19"/>
      <c r="I144" s="19"/>
      <c r="J144" s="19"/>
    </row>
    <row r="145" spans="1:10" s="24" customFormat="1" ht="31.2" x14ac:dyDescent="0.3">
      <c r="A145" s="28">
        <v>135</v>
      </c>
      <c r="B145" s="25" t="s">
        <v>25</v>
      </c>
      <c r="C145" s="19" t="s">
        <v>729</v>
      </c>
      <c r="D145" s="19" t="s">
        <v>205</v>
      </c>
      <c r="E145" s="30" t="s">
        <v>660</v>
      </c>
      <c r="F145" s="19"/>
      <c r="G145" s="19"/>
      <c r="H145" s="19"/>
      <c r="I145" s="19"/>
      <c r="J145" s="19"/>
    </row>
    <row r="146" spans="1:10" s="24" customFormat="1" ht="31.2" x14ac:dyDescent="0.3">
      <c r="A146" s="28">
        <v>136</v>
      </c>
      <c r="B146" s="25" t="s">
        <v>25</v>
      </c>
      <c r="C146" s="19" t="s">
        <v>729</v>
      </c>
      <c r="D146" s="19" t="s">
        <v>206</v>
      </c>
      <c r="E146" s="30" t="s">
        <v>660</v>
      </c>
      <c r="F146" s="19"/>
      <c r="G146" s="19"/>
      <c r="H146" s="19"/>
      <c r="I146" s="19"/>
      <c r="J146" s="19"/>
    </row>
    <row r="147" spans="1:10" s="24" customFormat="1" ht="62.4" x14ac:dyDescent="0.3">
      <c r="A147" s="28">
        <v>137</v>
      </c>
      <c r="B147" s="25" t="s">
        <v>25</v>
      </c>
      <c r="C147" s="19" t="s">
        <v>729</v>
      </c>
      <c r="D147" s="19" t="s">
        <v>207</v>
      </c>
      <c r="E147" s="30" t="s">
        <v>660</v>
      </c>
      <c r="F147" s="19"/>
      <c r="G147" s="19"/>
      <c r="H147" s="19"/>
      <c r="I147" s="19"/>
      <c r="J147" s="19"/>
    </row>
    <row r="148" spans="1:10" s="24" customFormat="1" ht="31.2" x14ac:dyDescent="0.3">
      <c r="A148" s="28">
        <v>138</v>
      </c>
      <c r="B148" s="25" t="s">
        <v>25</v>
      </c>
      <c r="C148" s="19" t="s">
        <v>729</v>
      </c>
      <c r="D148" s="19" t="s">
        <v>208</v>
      </c>
      <c r="E148" s="30" t="s">
        <v>660</v>
      </c>
      <c r="F148" s="19"/>
      <c r="G148" s="19"/>
      <c r="H148" s="19"/>
      <c r="I148" s="19"/>
      <c r="J148" s="19"/>
    </row>
    <row r="149" spans="1:10" s="24" customFormat="1" ht="109.2" x14ac:dyDescent="0.3">
      <c r="A149" s="28">
        <v>139</v>
      </c>
      <c r="B149" s="25" t="s">
        <v>25</v>
      </c>
      <c r="C149" s="19" t="s">
        <v>29</v>
      </c>
      <c r="D149" s="19" t="s">
        <v>209</v>
      </c>
      <c r="E149" s="30" t="s">
        <v>660</v>
      </c>
      <c r="F149" s="19"/>
      <c r="G149" s="19"/>
      <c r="H149" s="19"/>
      <c r="I149" s="19"/>
      <c r="J149" s="19"/>
    </row>
    <row r="150" spans="1:10" s="24" customFormat="1" ht="31.2" x14ac:dyDescent="0.3">
      <c r="A150" s="28">
        <v>140</v>
      </c>
      <c r="B150" s="25" t="s">
        <v>25</v>
      </c>
      <c r="C150" s="19" t="s">
        <v>29</v>
      </c>
      <c r="D150" s="19" t="s">
        <v>210</v>
      </c>
      <c r="E150" s="30" t="s">
        <v>660</v>
      </c>
      <c r="F150" s="19"/>
      <c r="G150" s="19"/>
      <c r="H150" s="19"/>
      <c r="I150" s="19"/>
      <c r="J150" s="19"/>
    </row>
    <row r="151" spans="1:10" s="24" customFormat="1" ht="46.8" x14ac:dyDescent="0.3">
      <c r="A151" s="28">
        <v>141</v>
      </c>
      <c r="B151" s="25" t="s">
        <v>25</v>
      </c>
      <c r="C151" s="19" t="s">
        <v>29</v>
      </c>
      <c r="D151" s="19" t="s">
        <v>211</v>
      </c>
      <c r="E151" s="30" t="s">
        <v>660</v>
      </c>
      <c r="F151" s="19"/>
      <c r="G151" s="19"/>
      <c r="H151" s="19"/>
      <c r="I151" s="19"/>
      <c r="J151" s="19"/>
    </row>
    <row r="152" spans="1:10" s="24" customFormat="1" ht="46.8" x14ac:dyDescent="0.3">
      <c r="A152" s="28">
        <v>142</v>
      </c>
      <c r="B152" s="25" t="s">
        <v>25</v>
      </c>
      <c r="C152" s="19" t="s">
        <v>696</v>
      </c>
      <c r="D152" s="19" t="s">
        <v>213</v>
      </c>
      <c r="E152" s="30" t="s">
        <v>660</v>
      </c>
      <c r="F152" s="19"/>
      <c r="G152" s="19"/>
      <c r="H152" s="19"/>
      <c r="I152" s="19"/>
      <c r="J152" s="19"/>
    </row>
    <row r="153" spans="1:10" s="24" customFormat="1" ht="31.2" x14ac:dyDescent="0.3">
      <c r="A153" s="28">
        <v>143</v>
      </c>
      <c r="B153" s="25" t="s">
        <v>25</v>
      </c>
      <c r="C153" s="19" t="s">
        <v>696</v>
      </c>
      <c r="D153" s="19" t="s">
        <v>214</v>
      </c>
      <c r="E153" s="30" t="s">
        <v>660</v>
      </c>
      <c r="F153" s="19"/>
      <c r="G153" s="19"/>
      <c r="H153" s="19"/>
      <c r="I153" s="19"/>
      <c r="J153" s="19"/>
    </row>
    <row r="154" spans="1:10" s="24" customFormat="1" ht="31.2" x14ac:dyDescent="0.3">
      <c r="A154" s="28">
        <v>144</v>
      </c>
      <c r="B154" s="25" t="s">
        <v>25</v>
      </c>
      <c r="C154" s="19" t="s">
        <v>29</v>
      </c>
      <c r="D154" s="19" t="s">
        <v>215</v>
      </c>
      <c r="E154" s="30" t="s">
        <v>660</v>
      </c>
      <c r="F154" s="19"/>
      <c r="G154" s="19"/>
      <c r="H154" s="19"/>
      <c r="I154" s="19"/>
      <c r="J154" s="19"/>
    </row>
    <row r="155" spans="1:10" s="24" customFormat="1" ht="46.8" x14ac:dyDescent="0.3">
      <c r="A155" s="28">
        <v>145</v>
      </c>
      <c r="B155" s="25" t="s">
        <v>25</v>
      </c>
      <c r="C155" s="19" t="s">
        <v>30</v>
      </c>
      <c r="D155" s="19" t="s">
        <v>216</v>
      </c>
      <c r="E155" s="30" t="s">
        <v>660</v>
      </c>
      <c r="F155" s="19"/>
      <c r="G155" s="19"/>
      <c r="H155" s="19"/>
      <c r="I155" s="19"/>
      <c r="J155" s="19"/>
    </row>
    <row r="156" spans="1:10" s="24" customFormat="1" ht="78" x14ac:dyDescent="0.3">
      <c r="A156" s="28">
        <v>146</v>
      </c>
      <c r="B156" s="25" t="s">
        <v>25</v>
      </c>
      <c r="C156" s="19" t="s">
        <v>30</v>
      </c>
      <c r="D156" s="19" t="s">
        <v>16</v>
      </c>
      <c r="E156" s="30" t="s">
        <v>660</v>
      </c>
      <c r="F156" s="19"/>
      <c r="G156" s="19"/>
      <c r="H156" s="19"/>
      <c r="I156" s="19"/>
      <c r="J156" s="19"/>
    </row>
    <row r="157" spans="1:10" s="24" customFormat="1" ht="31.2" x14ac:dyDescent="0.3">
      <c r="A157" s="28">
        <v>147</v>
      </c>
      <c r="B157" s="25" t="s">
        <v>25</v>
      </c>
      <c r="C157" s="19" t="s">
        <v>30</v>
      </c>
      <c r="D157" s="19" t="s">
        <v>217</v>
      </c>
      <c r="E157" s="30" t="s">
        <v>660</v>
      </c>
      <c r="F157" s="19"/>
      <c r="G157" s="19"/>
      <c r="H157" s="19"/>
      <c r="I157" s="19"/>
      <c r="J157" s="19"/>
    </row>
    <row r="158" spans="1:10" s="24" customFormat="1" ht="31.2" x14ac:dyDescent="0.3">
      <c r="A158" s="28">
        <v>148</v>
      </c>
      <c r="B158" s="25" t="s">
        <v>25</v>
      </c>
      <c r="C158" s="19" t="s">
        <v>30</v>
      </c>
      <c r="D158" s="19" t="s">
        <v>218</v>
      </c>
      <c r="E158" s="30" t="s">
        <v>660</v>
      </c>
      <c r="F158" s="19"/>
      <c r="G158" s="19"/>
      <c r="H158" s="19"/>
      <c r="I158" s="19"/>
      <c r="J158" s="19"/>
    </row>
    <row r="159" spans="1:10" s="24" customFormat="1" ht="31.2" x14ac:dyDescent="0.3">
      <c r="A159" s="28">
        <v>149</v>
      </c>
      <c r="B159" s="25" t="s">
        <v>25</v>
      </c>
      <c r="C159" s="19" t="s">
        <v>30</v>
      </c>
      <c r="D159" s="19" t="s">
        <v>219</v>
      </c>
      <c r="E159" s="30" t="s">
        <v>660</v>
      </c>
      <c r="F159" s="19"/>
      <c r="G159" s="19"/>
      <c r="H159" s="19"/>
      <c r="I159" s="19"/>
      <c r="J159" s="19"/>
    </row>
    <row r="160" spans="1:10" s="24" customFormat="1" ht="46.8" x14ac:dyDescent="0.3">
      <c r="A160" s="28">
        <v>150</v>
      </c>
      <c r="B160" s="25" t="s">
        <v>25</v>
      </c>
      <c r="C160" s="19" t="s">
        <v>30</v>
      </c>
      <c r="D160" s="19" t="s">
        <v>220</v>
      </c>
      <c r="E160" s="30" t="s">
        <v>660</v>
      </c>
      <c r="F160" s="19"/>
      <c r="G160" s="19"/>
      <c r="H160" s="19"/>
      <c r="I160" s="19"/>
      <c r="J160" s="19"/>
    </row>
    <row r="161" spans="1:10" s="24" customFormat="1" ht="31.2" x14ac:dyDescent="0.3">
      <c r="A161" s="28">
        <v>151</v>
      </c>
      <c r="B161" s="25" t="s">
        <v>25</v>
      </c>
      <c r="C161" s="19" t="s">
        <v>30</v>
      </c>
      <c r="D161" s="19" t="s">
        <v>221</v>
      </c>
      <c r="E161" s="30" t="s">
        <v>660</v>
      </c>
      <c r="F161" s="19"/>
      <c r="G161" s="19"/>
      <c r="H161" s="19"/>
      <c r="I161" s="19"/>
      <c r="J161" s="19"/>
    </row>
    <row r="162" spans="1:10" s="24" customFormat="1" ht="62.4" x14ac:dyDescent="0.3">
      <c r="A162" s="28">
        <v>152</v>
      </c>
      <c r="B162" s="25" t="s">
        <v>25</v>
      </c>
      <c r="C162" s="19" t="s">
        <v>30</v>
      </c>
      <c r="D162" s="19" t="s">
        <v>222</v>
      </c>
      <c r="E162" s="30" t="s">
        <v>660</v>
      </c>
      <c r="F162" s="19"/>
      <c r="G162" s="19"/>
      <c r="H162" s="19"/>
      <c r="I162" s="19"/>
      <c r="J162" s="19"/>
    </row>
    <row r="163" spans="1:10" s="24" customFormat="1" ht="31.2" x14ac:dyDescent="0.3">
      <c r="A163" s="28">
        <v>153</v>
      </c>
      <c r="B163" s="25" t="s">
        <v>25</v>
      </c>
      <c r="C163" s="19" t="s">
        <v>30</v>
      </c>
      <c r="D163" s="19" t="s">
        <v>223</v>
      </c>
      <c r="E163" s="30" t="s">
        <v>660</v>
      </c>
      <c r="F163" s="19"/>
      <c r="G163" s="19"/>
      <c r="H163" s="19"/>
      <c r="I163" s="19"/>
      <c r="J163" s="19"/>
    </row>
    <row r="164" spans="1:10" s="24" customFormat="1" ht="46.8" x14ac:dyDescent="0.3">
      <c r="A164" s="28">
        <v>154</v>
      </c>
      <c r="B164" s="25" t="s">
        <v>25</v>
      </c>
      <c r="C164" s="19" t="s">
        <v>30</v>
      </c>
      <c r="D164" s="19" t="s">
        <v>224</v>
      </c>
      <c r="E164" s="30" t="s">
        <v>660</v>
      </c>
      <c r="F164" s="19"/>
      <c r="G164" s="19"/>
      <c r="H164" s="19"/>
      <c r="I164" s="19"/>
      <c r="J164" s="19"/>
    </row>
    <row r="165" spans="1:10" s="24" customFormat="1" ht="31.2" x14ac:dyDescent="0.3">
      <c r="A165" s="28">
        <v>155</v>
      </c>
      <c r="B165" s="25" t="s">
        <v>25</v>
      </c>
      <c r="C165" s="19" t="s">
        <v>30</v>
      </c>
      <c r="D165" s="19" t="s">
        <v>225</v>
      </c>
      <c r="E165" s="30" t="s">
        <v>660</v>
      </c>
      <c r="F165" s="19"/>
      <c r="G165" s="19"/>
      <c r="H165" s="19"/>
      <c r="I165" s="19"/>
      <c r="J165" s="19"/>
    </row>
    <row r="166" spans="1:10" s="24" customFormat="1" ht="31.2" x14ac:dyDescent="0.3">
      <c r="A166" s="28">
        <v>156</v>
      </c>
      <c r="B166" s="25" t="s">
        <v>25</v>
      </c>
      <c r="C166" s="19" t="s">
        <v>30</v>
      </c>
      <c r="D166" s="19" t="s">
        <v>226</v>
      </c>
      <c r="E166" s="30" t="s">
        <v>660</v>
      </c>
      <c r="F166" s="19"/>
      <c r="G166" s="19"/>
      <c r="H166" s="19"/>
      <c r="I166" s="19"/>
      <c r="J166" s="19"/>
    </row>
    <row r="167" spans="1:10" s="24" customFormat="1" ht="31.2" x14ac:dyDescent="0.3">
      <c r="A167" s="28">
        <v>157</v>
      </c>
      <c r="B167" s="25" t="s">
        <v>25</v>
      </c>
      <c r="C167" s="19" t="s">
        <v>30</v>
      </c>
      <c r="D167" s="19" t="s">
        <v>227</v>
      </c>
      <c r="E167" s="30" t="s">
        <v>660</v>
      </c>
      <c r="F167" s="19"/>
      <c r="G167" s="19"/>
      <c r="H167" s="19"/>
      <c r="I167" s="19"/>
      <c r="J167" s="19"/>
    </row>
    <row r="168" spans="1:10" s="24" customFormat="1" ht="31.2" x14ac:dyDescent="0.3">
      <c r="A168" s="28">
        <v>158</v>
      </c>
      <c r="B168" s="25" t="s">
        <v>25</v>
      </c>
      <c r="C168" s="19" t="s">
        <v>30</v>
      </c>
      <c r="D168" s="19" t="s">
        <v>228</v>
      </c>
      <c r="E168" s="30" t="s">
        <v>660</v>
      </c>
      <c r="F168" s="19"/>
      <c r="G168" s="19"/>
      <c r="H168" s="19"/>
      <c r="I168" s="19"/>
      <c r="J168" s="19"/>
    </row>
    <row r="169" spans="1:10" s="24" customFormat="1" ht="46.8" x14ac:dyDescent="0.3">
      <c r="A169" s="28">
        <v>159</v>
      </c>
      <c r="B169" s="25" t="s">
        <v>25</v>
      </c>
      <c r="C169" s="19" t="s">
        <v>697</v>
      </c>
      <c r="D169" s="19" t="s">
        <v>229</v>
      </c>
      <c r="E169" s="30" t="s">
        <v>660</v>
      </c>
      <c r="F169" s="19"/>
      <c r="G169" s="19"/>
      <c r="H169" s="19"/>
      <c r="I169" s="19"/>
      <c r="J169" s="19"/>
    </row>
    <row r="170" spans="1:10" s="24" customFormat="1" ht="31.2" x14ac:dyDescent="0.3">
      <c r="A170" s="28">
        <v>160</v>
      </c>
      <c r="B170" s="25" t="s">
        <v>25</v>
      </c>
      <c r="C170" s="19" t="s">
        <v>711</v>
      </c>
      <c r="D170" s="19" t="s">
        <v>230</v>
      </c>
      <c r="E170" s="30" t="s">
        <v>660</v>
      </c>
      <c r="F170" s="19"/>
      <c r="G170" s="19"/>
      <c r="H170" s="19"/>
      <c r="I170" s="19"/>
      <c r="J170" s="19"/>
    </row>
    <row r="171" spans="1:10" s="24" customFormat="1" ht="31.2" x14ac:dyDescent="0.3">
      <c r="A171" s="28">
        <v>161</v>
      </c>
      <c r="B171" s="25" t="s">
        <v>25</v>
      </c>
      <c r="C171" s="19" t="s">
        <v>711</v>
      </c>
      <c r="D171" s="19" t="s">
        <v>231</v>
      </c>
      <c r="E171" s="30" t="s">
        <v>660</v>
      </c>
      <c r="F171" s="19"/>
      <c r="G171" s="19"/>
      <c r="H171" s="19"/>
      <c r="I171" s="19"/>
      <c r="J171" s="19"/>
    </row>
    <row r="172" spans="1:10" s="24" customFormat="1" ht="31.2" x14ac:dyDescent="0.3">
      <c r="A172" s="28">
        <v>162</v>
      </c>
      <c r="B172" s="25" t="s">
        <v>25</v>
      </c>
      <c r="C172" s="19" t="s">
        <v>711</v>
      </c>
      <c r="D172" s="19" t="s">
        <v>232</v>
      </c>
      <c r="E172" s="30" t="s">
        <v>660</v>
      </c>
      <c r="F172" s="19"/>
      <c r="G172" s="19"/>
      <c r="H172" s="19"/>
      <c r="I172" s="19"/>
      <c r="J172" s="19"/>
    </row>
    <row r="173" spans="1:10" s="24" customFormat="1" ht="62.4" x14ac:dyDescent="0.3">
      <c r="A173" s="28">
        <v>163</v>
      </c>
      <c r="B173" s="25" t="s">
        <v>25</v>
      </c>
      <c r="C173" s="19" t="s">
        <v>711</v>
      </c>
      <c r="D173" s="19" t="s">
        <v>233</v>
      </c>
      <c r="E173" s="30" t="s">
        <v>660</v>
      </c>
      <c r="F173" s="19"/>
      <c r="G173" s="19"/>
      <c r="H173" s="19"/>
      <c r="I173" s="19"/>
      <c r="J173" s="19"/>
    </row>
    <row r="174" spans="1:10" s="24" customFormat="1" ht="46.8" x14ac:dyDescent="0.3">
      <c r="A174" s="28">
        <v>164</v>
      </c>
      <c r="B174" s="25" t="s">
        <v>25</v>
      </c>
      <c r="C174" s="19" t="s">
        <v>698</v>
      </c>
      <c r="D174" s="19" t="s">
        <v>234</v>
      </c>
      <c r="E174" s="30" t="s">
        <v>660</v>
      </c>
      <c r="F174" s="19"/>
      <c r="G174" s="19"/>
      <c r="H174" s="19"/>
      <c r="I174" s="19"/>
      <c r="J174" s="19"/>
    </row>
    <row r="175" spans="1:10" s="24" customFormat="1" ht="62.4" x14ac:dyDescent="0.3">
      <c r="A175" s="28">
        <v>165</v>
      </c>
      <c r="B175" s="25" t="s">
        <v>25</v>
      </c>
      <c r="C175" s="19" t="s">
        <v>696</v>
      </c>
      <c r="D175" s="19" t="s">
        <v>235</v>
      </c>
      <c r="E175" s="30" t="s">
        <v>660</v>
      </c>
      <c r="F175" s="19"/>
      <c r="G175" s="19"/>
      <c r="H175" s="19"/>
      <c r="I175" s="19"/>
      <c r="J175" s="19"/>
    </row>
    <row r="176" spans="1:10" s="24" customFormat="1" ht="62.4" x14ac:dyDescent="0.3">
      <c r="A176" s="28">
        <v>166</v>
      </c>
      <c r="B176" s="25" t="s">
        <v>25</v>
      </c>
      <c r="C176" s="19" t="s">
        <v>696</v>
      </c>
      <c r="D176" s="19" t="s">
        <v>236</v>
      </c>
      <c r="E176" s="30" t="s">
        <v>660</v>
      </c>
      <c r="F176" s="19"/>
      <c r="G176" s="19"/>
      <c r="H176" s="19"/>
      <c r="I176" s="19"/>
      <c r="J176" s="19"/>
    </row>
    <row r="177" spans="1:10" s="24" customFormat="1" ht="31.2" x14ac:dyDescent="0.3">
      <c r="A177" s="28">
        <v>167</v>
      </c>
      <c r="B177" s="25" t="s">
        <v>25</v>
      </c>
      <c r="C177" s="19" t="s">
        <v>696</v>
      </c>
      <c r="D177" s="19" t="s">
        <v>237</v>
      </c>
      <c r="E177" s="30" t="s">
        <v>660</v>
      </c>
      <c r="F177" s="19"/>
      <c r="G177" s="19"/>
      <c r="H177" s="19"/>
      <c r="I177" s="19"/>
      <c r="J177" s="19"/>
    </row>
    <row r="178" spans="1:10" s="24" customFormat="1" ht="31.2" x14ac:dyDescent="0.3">
      <c r="A178" s="28">
        <v>168</v>
      </c>
      <c r="B178" s="25" t="s">
        <v>25</v>
      </c>
      <c r="C178" s="19" t="s">
        <v>696</v>
      </c>
      <c r="D178" s="19" t="s">
        <v>238</v>
      </c>
      <c r="E178" s="30" t="s">
        <v>660</v>
      </c>
      <c r="F178" s="19"/>
      <c r="G178" s="19"/>
      <c r="H178" s="19"/>
      <c r="I178" s="19"/>
      <c r="J178" s="19"/>
    </row>
    <row r="179" spans="1:10" s="24" customFormat="1" ht="31.2" x14ac:dyDescent="0.3">
      <c r="A179" s="28">
        <v>169</v>
      </c>
      <c r="B179" s="25" t="s">
        <v>25</v>
      </c>
      <c r="C179" s="19" t="s">
        <v>696</v>
      </c>
      <c r="D179" s="19" t="s">
        <v>239</v>
      </c>
      <c r="E179" s="30" t="s">
        <v>660</v>
      </c>
      <c r="F179" s="19"/>
      <c r="G179" s="19"/>
      <c r="H179" s="19"/>
      <c r="I179" s="19"/>
      <c r="J179" s="19"/>
    </row>
    <row r="180" spans="1:10" s="24" customFormat="1" ht="31.2" x14ac:dyDescent="0.3">
      <c r="A180" s="28">
        <v>170</v>
      </c>
      <c r="B180" s="25" t="s">
        <v>25</v>
      </c>
      <c r="C180" s="19" t="s">
        <v>696</v>
      </c>
      <c r="D180" s="19" t="s">
        <v>240</v>
      </c>
      <c r="E180" s="30" t="s">
        <v>660</v>
      </c>
      <c r="F180" s="19"/>
      <c r="G180" s="19"/>
      <c r="H180" s="19"/>
      <c r="I180" s="19"/>
      <c r="J180" s="19"/>
    </row>
    <row r="181" spans="1:10" s="24" customFormat="1" ht="62.4" x14ac:dyDescent="0.3">
      <c r="A181" s="28">
        <v>171</v>
      </c>
      <c r="B181" s="25" t="s">
        <v>25</v>
      </c>
      <c r="C181" s="19" t="s">
        <v>712</v>
      </c>
      <c r="D181" s="19" t="s">
        <v>241</v>
      </c>
      <c r="E181" s="30" t="s">
        <v>660</v>
      </c>
      <c r="F181" s="19"/>
      <c r="G181" s="19"/>
      <c r="H181" s="19"/>
      <c r="I181" s="19"/>
      <c r="J181" s="19"/>
    </row>
    <row r="182" spans="1:10" s="24" customFormat="1" ht="46.8" x14ac:dyDescent="0.3">
      <c r="A182" s="28">
        <v>172</v>
      </c>
      <c r="B182" s="25" t="s">
        <v>25</v>
      </c>
      <c r="C182" s="19" t="s">
        <v>712</v>
      </c>
      <c r="D182" s="19" t="s">
        <v>242</v>
      </c>
      <c r="E182" s="30" t="s">
        <v>660</v>
      </c>
      <c r="F182" s="19"/>
      <c r="G182" s="19"/>
      <c r="H182" s="19"/>
      <c r="I182" s="19"/>
      <c r="J182" s="19"/>
    </row>
    <row r="183" spans="1:10" s="24" customFormat="1" ht="46.8" x14ac:dyDescent="0.3">
      <c r="A183" s="28">
        <v>173</v>
      </c>
      <c r="B183" s="25" t="s">
        <v>25</v>
      </c>
      <c r="C183" s="19" t="s">
        <v>712</v>
      </c>
      <c r="D183" s="19" t="s">
        <v>243</v>
      </c>
      <c r="E183" s="30" t="s">
        <v>660</v>
      </c>
      <c r="F183" s="19"/>
      <c r="G183" s="19"/>
      <c r="H183" s="19"/>
      <c r="I183" s="19"/>
      <c r="J183" s="19"/>
    </row>
    <row r="184" spans="1:10" s="26" customFormat="1" ht="46.8" x14ac:dyDescent="0.3">
      <c r="A184" s="28">
        <v>174</v>
      </c>
      <c r="B184" s="25" t="s">
        <v>25</v>
      </c>
      <c r="C184" s="19" t="s">
        <v>712</v>
      </c>
      <c r="D184" s="19" t="s">
        <v>244</v>
      </c>
      <c r="E184" s="30" t="s">
        <v>660</v>
      </c>
      <c r="F184" s="19"/>
      <c r="G184" s="19"/>
      <c r="H184" s="19"/>
      <c r="I184" s="19"/>
      <c r="J184" s="19"/>
    </row>
    <row r="185" spans="1:10" s="26" customFormat="1" ht="31.2" x14ac:dyDescent="0.3">
      <c r="A185" s="28">
        <v>175</v>
      </c>
      <c r="B185" s="25" t="s">
        <v>25</v>
      </c>
      <c r="C185" s="19" t="s">
        <v>713</v>
      </c>
      <c r="D185" s="19" t="s">
        <v>245</v>
      </c>
      <c r="E185" s="30" t="s">
        <v>660</v>
      </c>
      <c r="F185" s="19"/>
      <c r="G185" s="19"/>
      <c r="H185" s="19"/>
      <c r="I185" s="19"/>
      <c r="J185" s="19"/>
    </row>
    <row r="186" spans="1:10" s="26" customFormat="1" ht="46.8" x14ac:dyDescent="0.3">
      <c r="A186" s="28">
        <v>176</v>
      </c>
      <c r="B186" s="25" t="s">
        <v>25</v>
      </c>
      <c r="C186" s="19" t="s">
        <v>728</v>
      </c>
      <c r="D186" s="19" t="s">
        <v>246</v>
      </c>
      <c r="E186" s="30" t="s">
        <v>660</v>
      </c>
      <c r="F186" s="19"/>
      <c r="G186" s="19"/>
      <c r="H186" s="19"/>
      <c r="I186" s="19"/>
      <c r="J186" s="19"/>
    </row>
    <row r="187" spans="1:10" s="26" customFormat="1" ht="46.8" x14ac:dyDescent="0.3">
      <c r="A187" s="28">
        <v>177</v>
      </c>
      <c r="B187" s="25" t="s">
        <v>25</v>
      </c>
      <c r="C187" s="19" t="s">
        <v>728</v>
      </c>
      <c r="D187" s="19" t="s">
        <v>247</v>
      </c>
      <c r="E187" s="30" t="s">
        <v>660</v>
      </c>
      <c r="F187" s="19"/>
      <c r="G187" s="19"/>
      <c r="H187" s="19"/>
      <c r="I187" s="19"/>
      <c r="J187" s="19"/>
    </row>
    <row r="188" spans="1:10" s="26" customFormat="1" ht="31.2" x14ac:dyDescent="0.3">
      <c r="A188" s="28">
        <v>178</v>
      </c>
      <c r="B188" s="25" t="s">
        <v>25</v>
      </c>
      <c r="C188" s="19" t="s">
        <v>728</v>
      </c>
      <c r="D188" s="19" t="s">
        <v>248</v>
      </c>
      <c r="E188" s="30" t="s">
        <v>660</v>
      </c>
      <c r="F188" s="19"/>
      <c r="G188" s="19"/>
      <c r="H188" s="19"/>
      <c r="I188" s="19"/>
      <c r="J188" s="19"/>
    </row>
    <row r="189" spans="1:10" s="26" customFormat="1" ht="31.2" x14ac:dyDescent="0.3">
      <c r="A189" s="28">
        <v>179</v>
      </c>
      <c r="B189" s="25" t="s">
        <v>25</v>
      </c>
      <c r="C189" s="19" t="s">
        <v>728</v>
      </c>
      <c r="D189" s="19" t="s">
        <v>249</v>
      </c>
      <c r="E189" s="30" t="s">
        <v>660</v>
      </c>
      <c r="F189" s="19"/>
      <c r="G189" s="19"/>
      <c r="H189" s="19"/>
      <c r="I189" s="19"/>
      <c r="J189" s="19"/>
    </row>
    <row r="190" spans="1:10" s="26" customFormat="1" ht="31.2" x14ac:dyDescent="0.3">
      <c r="A190" s="28">
        <v>180</v>
      </c>
      <c r="B190" s="25" t="s">
        <v>25</v>
      </c>
      <c r="C190" s="19" t="s">
        <v>728</v>
      </c>
      <c r="D190" s="19" t="s">
        <v>250</v>
      </c>
      <c r="E190" s="30" t="s">
        <v>660</v>
      </c>
      <c r="F190" s="19"/>
      <c r="G190" s="19"/>
      <c r="H190" s="19"/>
      <c r="I190" s="19"/>
      <c r="J190" s="19"/>
    </row>
    <row r="191" spans="1:10" s="26" customFormat="1" ht="31.2" x14ac:dyDescent="0.3">
      <c r="A191" s="28">
        <v>181</v>
      </c>
      <c r="B191" s="25" t="s">
        <v>25</v>
      </c>
      <c r="C191" s="19" t="s">
        <v>728</v>
      </c>
      <c r="D191" s="19" t="s">
        <v>251</v>
      </c>
      <c r="E191" s="30" t="s">
        <v>660</v>
      </c>
      <c r="F191" s="19"/>
      <c r="G191" s="19"/>
      <c r="H191" s="19"/>
      <c r="I191" s="19"/>
      <c r="J191" s="19"/>
    </row>
    <row r="192" spans="1:10" s="26" customFormat="1" ht="31.2" x14ac:dyDescent="0.3">
      <c r="A192" s="28">
        <v>182</v>
      </c>
      <c r="B192" s="25" t="s">
        <v>25</v>
      </c>
      <c r="C192" s="19" t="s">
        <v>728</v>
      </c>
      <c r="D192" s="19" t="s">
        <v>252</v>
      </c>
      <c r="E192" s="30" t="s">
        <v>660</v>
      </c>
      <c r="F192" s="19"/>
      <c r="G192" s="19"/>
      <c r="H192" s="19"/>
      <c r="I192" s="19"/>
      <c r="J192" s="19"/>
    </row>
    <row r="193" spans="1:10" s="26" customFormat="1" ht="62.4" x14ac:dyDescent="0.3">
      <c r="A193" s="28">
        <v>183</v>
      </c>
      <c r="B193" s="25" t="s">
        <v>25</v>
      </c>
      <c r="C193" s="19" t="s">
        <v>728</v>
      </c>
      <c r="D193" s="19" t="s">
        <v>253</v>
      </c>
      <c r="E193" s="30" t="s">
        <v>660</v>
      </c>
      <c r="F193" s="19"/>
      <c r="G193" s="19"/>
      <c r="H193" s="19"/>
      <c r="I193" s="19"/>
      <c r="J193" s="19"/>
    </row>
    <row r="194" spans="1:10" s="26" customFormat="1" ht="31.2" x14ac:dyDescent="0.3">
      <c r="A194" s="28">
        <v>184</v>
      </c>
      <c r="B194" s="25" t="s">
        <v>25</v>
      </c>
      <c r="C194" s="19" t="s">
        <v>728</v>
      </c>
      <c r="D194" s="19" t="s">
        <v>254</v>
      </c>
      <c r="E194" s="30" t="s">
        <v>660</v>
      </c>
      <c r="F194" s="19"/>
      <c r="G194" s="19"/>
      <c r="H194" s="19"/>
      <c r="I194" s="19"/>
      <c r="J194" s="19"/>
    </row>
    <row r="195" spans="1:10" s="26" customFormat="1" ht="46.8" x14ac:dyDescent="0.3">
      <c r="A195" s="28">
        <v>185</v>
      </c>
      <c r="B195" s="25" t="s">
        <v>25</v>
      </c>
      <c r="C195" s="19" t="s">
        <v>728</v>
      </c>
      <c r="D195" s="19" t="s">
        <v>255</v>
      </c>
      <c r="E195" s="30" t="s">
        <v>660</v>
      </c>
      <c r="F195" s="19"/>
      <c r="G195" s="19"/>
      <c r="H195" s="19"/>
      <c r="I195" s="19"/>
      <c r="J195" s="19"/>
    </row>
    <row r="196" spans="1:10" s="26" customFormat="1" ht="31.2" x14ac:dyDescent="0.3">
      <c r="A196" s="28">
        <v>186</v>
      </c>
      <c r="B196" s="25" t="s">
        <v>25</v>
      </c>
      <c r="C196" s="19" t="s">
        <v>728</v>
      </c>
      <c r="D196" s="19" t="s">
        <v>256</v>
      </c>
      <c r="E196" s="30" t="s">
        <v>660</v>
      </c>
      <c r="F196" s="19"/>
      <c r="G196" s="19"/>
      <c r="H196" s="19"/>
      <c r="I196" s="19"/>
      <c r="J196" s="19"/>
    </row>
    <row r="197" spans="1:10" s="26" customFormat="1" ht="46.8" x14ac:dyDescent="0.3">
      <c r="A197" s="28">
        <v>187</v>
      </c>
      <c r="B197" s="25" t="s">
        <v>25</v>
      </c>
      <c r="C197" s="19" t="s">
        <v>728</v>
      </c>
      <c r="D197" s="19" t="s">
        <v>257</v>
      </c>
      <c r="E197" s="30" t="s">
        <v>660</v>
      </c>
      <c r="F197" s="19"/>
      <c r="G197" s="19"/>
      <c r="H197" s="19"/>
      <c r="I197" s="19"/>
      <c r="J197" s="19"/>
    </row>
    <row r="198" spans="1:10" s="26" customFormat="1" ht="46.8" x14ac:dyDescent="0.3">
      <c r="A198" s="28">
        <v>188</v>
      </c>
      <c r="B198" s="25" t="s">
        <v>25</v>
      </c>
      <c r="C198" s="19" t="s">
        <v>32</v>
      </c>
      <c r="D198" s="19" t="s">
        <v>258</v>
      </c>
      <c r="E198" s="30" t="s">
        <v>660</v>
      </c>
      <c r="F198" s="19"/>
      <c r="G198" s="19"/>
      <c r="H198" s="19"/>
      <c r="I198" s="19"/>
      <c r="J198" s="19"/>
    </row>
    <row r="199" spans="1:10" s="26" customFormat="1" ht="46.8" x14ac:dyDescent="0.3">
      <c r="A199" s="28">
        <v>189</v>
      </c>
      <c r="B199" s="25" t="s">
        <v>25</v>
      </c>
      <c r="C199" s="19" t="s">
        <v>32</v>
      </c>
      <c r="D199" s="19" t="s">
        <v>259</v>
      </c>
      <c r="E199" s="30" t="s">
        <v>660</v>
      </c>
      <c r="F199" s="19"/>
      <c r="G199" s="19"/>
      <c r="H199" s="19"/>
      <c r="I199" s="19"/>
      <c r="J199" s="19"/>
    </row>
    <row r="200" spans="1:10" s="26" customFormat="1" ht="31.2" x14ac:dyDescent="0.3">
      <c r="A200" s="28">
        <v>190</v>
      </c>
      <c r="B200" s="25" t="s">
        <v>25</v>
      </c>
      <c r="C200" s="19" t="s">
        <v>32</v>
      </c>
      <c r="D200" s="19" t="s">
        <v>260</v>
      </c>
      <c r="E200" s="30" t="s">
        <v>660</v>
      </c>
      <c r="F200" s="19"/>
      <c r="G200" s="19"/>
      <c r="H200" s="19"/>
      <c r="I200" s="19"/>
      <c r="J200" s="19"/>
    </row>
    <row r="201" spans="1:10" s="26" customFormat="1" ht="62.4" x14ac:dyDescent="0.3">
      <c r="A201" s="28">
        <v>191</v>
      </c>
      <c r="B201" s="25" t="s">
        <v>25</v>
      </c>
      <c r="C201" s="19" t="s">
        <v>32</v>
      </c>
      <c r="D201" s="19" t="s">
        <v>261</v>
      </c>
      <c r="E201" s="30" t="s">
        <v>660</v>
      </c>
      <c r="F201" s="19"/>
      <c r="G201" s="19"/>
      <c r="H201" s="19"/>
      <c r="I201" s="19"/>
      <c r="J201" s="19"/>
    </row>
    <row r="202" spans="1:10" s="26" customFormat="1" ht="31.2" x14ac:dyDescent="0.3">
      <c r="A202" s="28">
        <v>192</v>
      </c>
      <c r="B202" s="25" t="s">
        <v>25</v>
      </c>
      <c r="C202" s="19" t="s">
        <v>32</v>
      </c>
      <c r="D202" s="19" t="s">
        <v>262</v>
      </c>
      <c r="E202" s="30" t="s">
        <v>660</v>
      </c>
      <c r="F202" s="19"/>
      <c r="G202" s="19"/>
      <c r="H202" s="19"/>
      <c r="I202" s="19"/>
      <c r="J202" s="19"/>
    </row>
    <row r="203" spans="1:10" s="26" customFormat="1" ht="31.2" x14ac:dyDescent="0.3">
      <c r="A203" s="28">
        <v>193</v>
      </c>
      <c r="B203" s="25" t="s">
        <v>25</v>
      </c>
      <c r="C203" s="19" t="s">
        <v>32</v>
      </c>
      <c r="D203" s="19" t="s">
        <v>263</v>
      </c>
      <c r="E203" s="30" t="s">
        <v>660</v>
      </c>
      <c r="F203" s="19"/>
      <c r="G203" s="19"/>
      <c r="H203" s="19"/>
      <c r="I203" s="19"/>
      <c r="J203" s="19"/>
    </row>
    <row r="204" spans="1:10" s="26" customFormat="1" ht="46.8" x14ac:dyDescent="0.3">
      <c r="A204" s="28">
        <v>194</v>
      </c>
      <c r="B204" s="25" t="s">
        <v>25</v>
      </c>
      <c r="C204" s="19" t="s">
        <v>32</v>
      </c>
      <c r="D204" s="19" t="s">
        <v>264</v>
      </c>
      <c r="E204" s="30" t="s">
        <v>660</v>
      </c>
      <c r="F204" s="19"/>
      <c r="G204" s="19"/>
      <c r="H204" s="19"/>
      <c r="I204" s="19"/>
      <c r="J204" s="19"/>
    </row>
    <row r="205" spans="1:10" s="26" customFormat="1" ht="31.2" x14ac:dyDescent="0.3">
      <c r="A205" s="28">
        <v>195</v>
      </c>
      <c r="B205" s="25" t="s">
        <v>25</v>
      </c>
      <c r="C205" s="19" t="s">
        <v>32</v>
      </c>
      <c r="D205" s="19" t="s">
        <v>265</v>
      </c>
      <c r="E205" s="30" t="s">
        <v>660</v>
      </c>
      <c r="F205" s="19"/>
      <c r="G205" s="19"/>
      <c r="H205" s="19"/>
      <c r="I205" s="19"/>
      <c r="J205" s="19"/>
    </row>
    <row r="206" spans="1:10" s="26" customFormat="1" ht="46.8" x14ac:dyDescent="0.3">
      <c r="A206" s="28">
        <v>196</v>
      </c>
      <c r="B206" s="25" t="s">
        <v>25</v>
      </c>
      <c r="C206" s="19" t="s">
        <v>32</v>
      </c>
      <c r="D206" s="19" t="s">
        <v>15</v>
      </c>
      <c r="E206" s="30" t="s">
        <v>660</v>
      </c>
      <c r="F206" s="19"/>
      <c r="G206" s="19"/>
      <c r="H206" s="19"/>
      <c r="I206" s="19"/>
      <c r="J206" s="19"/>
    </row>
    <row r="207" spans="1:10" s="26" customFormat="1" ht="46.8" x14ac:dyDescent="0.3">
      <c r="A207" s="28">
        <v>197</v>
      </c>
      <c r="B207" s="25" t="s">
        <v>25</v>
      </c>
      <c r="C207" s="19" t="s">
        <v>32</v>
      </c>
      <c r="D207" s="19" t="s">
        <v>18</v>
      </c>
      <c r="E207" s="30" t="s">
        <v>660</v>
      </c>
      <c r="F207" s="19"/>
      <c r="G207" s="19"/>
      <c r="H207" s="19"/>
      <c r="I207" s="19"/>
      <c r="J207" s="19"/>
    </row>
    <row r="208" spans="1:10" s="26" customFormat="1" ht="31.2" x14ac:dyDescent="0.3">
      <c r="A208" s="28">
        <v>198</v>
      </c>
      <c r="B208" s="25" t="s">
        <v>25</v>
      </c>
      <c r="C208" s="19" t="s">
        <v>32</v>
      </c>
      <c r="D208" s="19" t="s">
        <v>13</v>
      </c>
      <c r="E208" s="30" t="s">
        <v>660</v>
      </c>
      <c r="F208" s="19"/>
      <c r="G208" s="19"/>
      <c r="H208" s="19"/>
      <c r="I208" s="19"/>
      <c r="J208" s="19"/>
    </row>
    <row r="209" spans="1:10" s="26" customFormat="1" ht="46.8" x14ac:dyDescent="0.3">
      <c r="A209" s="28">
        <v>199</v>
      </c>
      <c r="B209" s="25" t="s">
        <v>25</v>
      </c>
      <c r="C209" s="19" t="s">
        <v>32</v>
      </c>
      <c r="D209" s="19" t="s">
        <v>266</v>
      </c>
      <c r="E209" s="30" t="s">
        <v>660</v>
      </c>
      <c r="F209" s="19"/>
      <c r="G209" s="19"/>
      <c r="H209" s="19"/>
      <c r="I209" s="19"/>
      <c r="J209" s="19"/>
    </row>
    <row r="210" spans="1:10" s="26" customFormat="1" x14ac:dyDescent="0.3">
      <c r="A210" s="28">
        <v>200</v>
      </c>
      <c r="B210" s="25" t="s">
        <v>25</v>
      </c>
      <c r="C210" s="19" t="s">
        <v>32</v>
      </c>
      <c r="D210" s="19" t="s">
        <v>267</v>
      </c>
      <c r="E210" s="30" t="s">
        <v>660</v>
      </c>
      <c r="F210" s="19"/>
      <c r="G210" s="19"/>
      <c r="H210" s="19"/>
      <c r="I210" s="19"/>
      <c r="J210" s="19"/>
    </row>
    <row r="211" spans="1:10" s="26" customFormat="1" ht="78" x14ac:dyDescent="0.3">
      <c r="A211" s="28">
        <v>201</v>
      </c>
      <c r="B211" s="25" t="s">
        <v>25</v>
      </c>
      <c r="C211" s="19" t="s">
        <v>32</v>
      </c>
      <c r="D211" s="19" t="s">
        <v>268</v>
      </c>
      <c r="E211" s="30" t="s">
        <v>660</v>
      </c>
      <c r="F211" s="19"/>
      <c r="G211" s="19"/>
      <c r="H211" s="19"/>
      <c r="I211" s="19"/>
      <c r="J211" s="19"/>
    </row>
    <row r="212" spans="1:10" s="26" customFormat="1" ht="109.2" x14ac:dyDescent="0.3">
      <c r="A212" s="28">
        <v>202</v>
      </c>
      <c r="B212" s="25" t="s">
        <v>25</v>
      </c>
      <c r="C212" s="19" t="s">
        <v>32</v>
      </c>
      <c r="D212" s="19" t="s">
        <v>269</v>
      </c>
      <c r="E212" s="30" t="s">
        <v>660</v>
      </c>
      <c r="F212" s="19"/>
      <c r="G212" s="19"/>
      <c r="H212" s="19"/>
      <c r="I212" s="19"/>
      <c r="J212" s="19"/>
    </row>
    <row r="213" spans="1:10" s="26" customFormat="1" ht="46.8" x14ac:dyDescent="0.3">
      <c r="A213" s="28">
        <v>203</v>
      </c>
      <c r="B213" s="25" t="s">
        <v>25</v>
      </c>
      <c r="C213" s="19" t="s">
        <v>32</v>
      </c>
      <c r="D213" s="19" t="s">
        <v>270</v>
      </c>
      <c r="E213" s="30" t="s">
        <v>660</v>
      </c>
      <c r="F213" s="19"/>
      <c r="G213" s="19"/>
      <c r="H213" s="19"/>
      <c r="I213" s="19"/>
      <c r="J213" s="19"/>
    </row>
    <row r="214" spans="1:10" s="26" customFormat="1" ht="31.2" x14ac:dyDescent="0.3">
      <c r="A214" s="28">
        <v>204</v>
      </c>
      <c r="B214" s="25" t="s">
        <v>25</v>
      </c>
      <c r="C214" s="19" t="s">
        <v>32</v>
      </c>
      <c r="D214" s="19" t="s">
        <v>271</v>
      </c>
      <c r="E214" s="30" t="s">
        <v>660</v>
      </c>
      <c r="F214" s="19"/>
      <c r="G214" s="19"/>
      <c r="H214" s="19"/>
      <c r="I214" s="19"/>
      <c r="J214" s="19"/>
    </row>
    <row r="215" spans="1:10" s="26" customFormat="1" ht="31.2" x14ac:dyDescent="0.3">
      <c r="A215" s="28">
        <v>205</v>
      </c>
      <c r="B215" s="25" t="s">
        <v>25</v>
      </c>
      <c r="C215" s="19" t="s">
        <v>32</v>
      </c>
      <c r="D215" s="19" t="s">
        <v>272</v>
      </c>
      <c r="E215" s="30" t="s">
        <v>660</v>
      </c>
      <c r="F215" s="19"/>
      <c r="G215" s="19"/>
      <c r="H215" s="19"/>
      <c r="I215" s="19"/>
      <c r="J215" s="19"/>
    </row>
    <row r="216" spans="1:10" s="26" customFormat="1" ht="31.2" x14ac:dyDescent="0.3">
      <c r="A216" s="28">
        <v>206</v>
      </c>
      <c r="B216" s="25" t="s">
        <v>25</v>
      </c>
      <c r="C216" s="19" t="s">
        <v>32</v>
      </c>
      <c r="D216" s="19" t="s">
        <v>273</v>
      </c>
      <c r="E216" s="30" t="s">
        <v>660</v>
      </c>
      <c r="F216" s="19"/>
      <c r="G216" s="19"/>
      <c r="H216" s="19"/>
      <c r="I216" s="19"/>
      <c r="J216" s="19"/>
    </row>
    <row r="217" spans="1:10" s="26" customFormat="1" ht="46.8" x14ac:dyDescent="0.3">
      <c r="A217" s="28">
        <v>207</v>
      </c>
      <c r="B217" s="25" t="s">
        <v>25</v>
      </c>
      <c r="C217" s="19" t="s">
        <v>32</v>
      </c>
      <c r="D217" s="19" t="s">
        <v>274</v>
      </c>
      <c r="E217" s="30" t="s">
        <v>660</v>
      </c>
      <c r="F217" s="19"/>
      <c r="G217" s="19"/>
      <c r="H217" s="19"/>
      <c r="I217" s="19"/>
      <c r="J217" s="19"/>
    </row>
    <row r="218" spans="1:10" s="26" customFormat="1" ht="31.2" x14ac:dyDescent="0.3">
      <c r="A218" s="28">
        <v>208</v>
      </c>
      <c r="B218" s="25" t="s">
        <v>25</v>
      </c>
      <c r="C218" s="19" t="s">
        <v>32</v>
      </c>
      <c r="D218" s="19" t="s">
        <v>275</v>
      </c>
      <c r="E218" s="30" t="s">
        <v>660</v>
      </c>
      <c r="F218" s="19"/>
      <c r="G218" s="19"/>
      <c r="H218" s="19"/>
      <c r="I218" s="19"/>
      <c r="J218" s="19"/>
    </row>
    <row r="219" spans="1:10" s="26" customFormat="1" ht="31.2" x14ac:dyDescent="0.3">
      <c r="A219" s="28">
        <v>209</v>
      </c>
      <c r="B219" s="25" t="s">
        <v>25</v>
      </c>
      <c r="C219" s="19" t="s">
        <v>32</v>
      </c>
      <c r="D219" s="19" t="s">
        <v>276</v>
      </c>
      <c r="E219" s="30" t="s">
        <v>660</v>
      </c>
      <c r="F219" s="19"/>
      <c r="G219" s="19"/>
      <c r="H219" s="19"/>
      <c r="I219" s="19"/>
      <c r="J219" s="19"/>
    </row>
    <row r="220" spans="1:10" s="26" customFormat="1" ht="31.2" x14ac:dyDescent="0.3">
      <c r="A220" s="28">
        <v>210</v>
      </c>
      <c r="B220" s="25" t="s">
        <v>25</v>
      </c>
      <c r="C220" s="19" t="s">
        <v>32</v>
      </c>
      <c r="D220" s="19" t="s">
        <v>277</v>
      </c>
      <c r="E220" s="30" t="s">
        <v>660</v>
      </c>
      <c r="F220" s="19"/>
      <c r="G220" s="19"/>
      <c r="H220" s="19"/>
      <c r="I220" s="19"/>
      <c r="J220" s="19"/>
    </row>
    <row r="221" spans="1:10" s="26" customFormat="1" ht="31.2" x14ac:dyDescent="0.3">
      <c r="A221" s="28">
        <v>211</v>
      </c>
      <c r="B221" s="25" t="s">
        <v>25</v>
      </c>
      <c r="C221" s="19" t="s">
        <v>32</v>
      </c>
      <c r="D221" s="19" t="s">
        <v>278</v>
      </c>
      <c r="E221" s="30" t="s">
        <v>661</v>
      </c>
      <c r="F221" s="19"/>
      <c r="G221" s="19"/>
      <c r="H221" s="19"/>
      <c r="I221" s="19"/>
      <c r="J221" s="19"/>
    </row>
    <row r="222" spans="1:10" s="26" customFormat="1" ht="62.4" x14ac:dyDescent="0.3">
      <c r="A222" s="28">
        <v>212</v>
      </c>
      <c r="B222" s="25" t="s">
        <v>25</v>
      </c>
      <c r="C222" s="19" t="s">
        <v>32</v>
      </c>
      <c r="D222" s="19" t="s">
        <v>279</v>
      </c>
      <c r="E222" s="30" t="s">
        <v>660</v>
      </c>
      <c r="F222" s="19"/>
      <c r="G222" s="19"/>
      <c r="H222" s="19"/>
      <c r="I222" s="19"/>
      <c r="J222" s="19"/>
    </row>
    <row r="223" spans="1:10" s="26" customFormat="1" ht="31.2" x14ac:dyDescent="0.3">
      <c r="A223" s="28">
        <v>213</v>
      </c>
      <c r="B223" s="25" t="s">
        <v>25</v>
      </c>
      <c r="C223" s="19" t="s">
        <v>32</v>
      </c>
      <c r="D223" s="19" t="s">
        <v>280</v>
      </c>
      <c r="E223" s="30" t="s">
        <v>660</v>
      </c>
      <c r="F223" s="19"/>
      <c r="G223" s="19"/>
      <c r="H223" s="19"/>
      <c r="I223" s="19"/>
      <c r="J223" s="19"/>
    </row>
    <row r="224" spans="1:10" s="26" customFormat="1" ht="78" x14ac:dyDescent="0.3">
      <c r="A224" s="28">
        <v>214</v>
      </c>
      <c r="B224" s="25" t="s">
        <v>25</v>
      </c>
      <c r="C224" s="19" t="s">
        <v>32</v>
      </c>
      <c r="D224" s="19" t="s">
        <v>281</v>
      </c>
      <c r="E224" s="30" t="s">
        <v>660</v>
      </c>
      <c r="F224" s="19"/>
      <c r="G224" s="19"/>
      <c r="H224" s="19"/>
      <c r="I224" s="19"/>
      <c r="J224" s="19"/>
    </row>
    <row r="225" spans="1:10" s="26" customFormat="1" x14ac:dyDescent="0.3">
      <c r="A225" s="28">
        <v>215</v>
      </c>
      <c r="B225" s="25" t="s">
        <v>25</v>
      </c>
      <c r="C225" s="19" t="s">
        <v>32</v>
      </c>
      <c r="D225" s="19" t="s">
        <v>282</v>
      </c>
      <c r="E225" s="30" t="s">
        <v>660</v>
      </c>
      <c r="F225" s="19"/>
      <c r="G225" s="19"/>
      <c r="H225" s="19"/>
      <c r="I225" s="19"/>
      <c r="J225" s="19"/>
    </row>
    <row r="226" spans="1:10" s="26" customFormat="1" ht="62.4" x14ac:dyDescent="0.3">
      <c r="A226" s="28">
        <v>216</v>
      </c>
      <c r="B226" s="25" t="s">
        <v>25</v>
      </c>
      <c r="C226" s="19" t="s">
        <v>32</v>
      </c>
      <c r="D226" s="19" t="s">
        <v>283</v>
      </c>
      <c r="E226" s="30" t="s">
        <v>660</v>
      </c>
      <c r="F226" s="19"/>
      <c r="G226" s="19"/>
      <c r="H226" s="19"/>
      <c r="I226" s="19"/>
      <c r="J226" s="19"/>
    </row>
    <row r="227" spans="1:10" s="26" customFormat="1" ht="31.2" x14ac:dyDescent="0.3">
      <c r="A227" s="28">
        <v>217</v>
      </c>
      <c r="B227" s="25" t="s">
        <v>25</v>
      </c>
      <c r="C227" s="19" t="s">
        <v>32</v>
      </c>
      <c r="D227" s="19" t="s">
        <v>284</v>
      </c>
      <c r="E227" s="30" t="s">
        <v>660</v>
      </c>
      <c r="F227" s="19"/>
      <c r="G227" s="19"/>
      <c r="H227" s="19"/>
      <c r="I227" s="19"/>
      <c r="J227" s="19"/>
    </row>
    <row r="228" spans="1:10" s="26" customFormat="1" ht="31.2" x14ac:dyDescent="0.3">
      <c r="A228" s="28">
        <v>218</v>
      </c>
      <c r="B228" s="25" t="s">
        <v>25</v>
      </c>
      <c r="C228" s="19" t="s">
        <v>32</v>
      </c>
      <c r="D228" s="19" t="s">
        <v>285</v>
      </c>
      <c r="E228" s="30" t="s">
        <v>660</v>
      </c>
      <c r="F228" s="19"/>
      <c r="G228" s="19"/>
      <c r="H228" s="19"/>
      <c r="I228" s="19"/>
      <c r="J228" s="19"/>
    </row>
    <row r="229" spans="1:10" s="26" customFormat="1" ht="31.2" x14ac:dyDescent="0.3">
      <c r="A229" s="28">
        <v>219</v>
      </c>
      <c r="B229" s="25" t="s">
        <v>25</v>
      </c>
      <c r="C229" s="19" t="s">
        <v>32</v>
      </c>
      <c r="D229" s="19" t="s">
        <v>286</v>
      </c>
      <c r="E229" s="30" t="s">
        <v>660</v>
      </c>
      <c r="F229" s="19"/>
      <c r="G229" s="19"/>
      <c r="H229" s="19"/>
      <c r="I229" s="19"/>
      <c r="J229" s="19"/>
    </row>
    <row r="230" spans="1:10" s="26" customFormat="1" ht="46.8" x14ac:dyDescent="0.3">
      <c r="A230" s="28">
        <v>220</v>
      </c>
      <c r="B230" s="25" t="s">
        <v>25</v>
      </c>
      <c r="C230" s="19" t="s">
        <v>32</v>
      </c>
      <c r="D230" s="19" t="s">
        <v>287</v>
      </c>
      <c r="E230" s="30" t="s">
        <v>660</v>
      </c>
      <c r="F230" s="19"/>
      <c r="G230" s="19"/>
      <c r="H230" s="19"/>
      <c r="I230" s="19"/>
      <c r="J230" s="19"/>
    </row>
    <row r="231" spans="1:10" s="26" customFormat="1" ht="78" x14ac:dyDescent="0.3">
      <c r="A231" s="28">
        <v>221</v>
      </c>
      <c r="B231" s="25" t="s">
        <v>25</v>
      </c>
      <c r="C231" s="19" t="s">
        <v>32</v>
      </c>
      <c r="D231" s="19" t="s">
        <v>288</v>
      </c>
      <c r="E231" s="30" t="s">
        <v>660</v>
      </c>
      <c r="F231" s="19"/>
      <c r="G231" s="19"/>
      <c r="H231" s="19"/>
      <c r="I231" s="19"/>
      <c r="J231" s="19"/>
    </row>
    <row r="232" spans="1:10" s="26" customFormat="1" ht="31.2" x14ac:dyDescent="0.3">
      <c r="A232" s="28">
        <v>222</v>
      </c>
      <c r="B232" s="25" t="s">
        <v>25</v>
      </c>
      <c r="C232" s="19" t="s">
        <v>32</v>
      </c>
      <c r="D232" s="19" t="s">
        <v>289</v>
      </c>
      <c r="E232" s="30" t="s">
        <v>660</v>
      </c>
      <c r="F232" s="19"/>
      <c r="G232" s="19"/>
      <c r="H232" s="19"/>
      <c r="I232" s="19"/>
      <c r="J232" s="19"/>
    </row>
    <row r="233" spans="1:10" s="26" customFormat="1" ht="62.4" x14ac:dyDescent="0.3">
      <c r="A233" s="28">
        <v>223</v>
      </c>
      <c r="B233" s="25" t="s">
        <v>25</v>
      </c>
      <c r="C233" s="19" t="s">
        <v>32</v>
      </c>
      <c r="D233" s="19" t="s">
        <v>290</v>
      </c>
      <c r="E233" s="30" t="s">
        <v>660</v>
      </c>
      <c r="F233" s="19"/>
      <c r="G233" s="19"/>
      <c r="H233" s="19"/>
      <c r="I233" s="19"/>
      <c r="J233" s="19"/>
    </row>
    <row r="234" spans="1:10" s="26" customFormat="1" ht="62.4" x14ac:dyDescent="0.3">
      <c r="A234" s="28">
        <v>224</v>
      </c>
      <c r="B234" s="25" t="s">
        <v>25</v>
      </c>
      <c r="C234" s="19" t="s">
        <v>32</v>
      </c>
      <c r="D234" s="19" t="s">
        <v>291</v>
      </c>
      <c r="E234" s="30" t="s">
        <v>660</v>
      </c>
      <c r="F234" s="19"/>
      <c r="G234" s="19"/>
      <c r="H234" s="19"/>
      <c r="I234" s="19"/>
      <c r="J234" s="19"/>
    </row>
    <row r="235" spans="1:10" s="26" customFormat="1" ht="31.2" x14ac:dyDescent="0.3">
      <c r="A235" s="28">
        <v>225</v>
      </c>
      <c r="B235" s="25" t="s">
        <v>25</v>
      </c>
      <c r="C235" s="19" t="s">
        <v>32</v>
      </c>
      <c r="D235" s="19" t="s">
        <v>292</v>
      </c>
      <c r="E235" s="30" t="s">
        <v>660</v>
      </c>
      <c r="F235" s="19"/>
      <c r="G235" s="19"/>
      <c r="H235" s="19"/>
      <c r="I235" s="19"/>
      <c r="J235" s="19"/>
    </row>
    <row r="236" spans="1:10" s="26" customFormat="1" ht="46.8" x14ac:dyDescent="0.3">
      <c r="A236" s="28">
        <v>226</v>
      </c>
      <c r="B236" s="25" t="s">
        <v>25</v>
      </c>
      <c r="C236" s="19" t="s">
        <v>32</v>
      </c>
      <c r="D236" s="19" t="s">
        <v>293</v>
      </c>
      <c r="E236" s="30" t="s">
        <v>660</v>
      </c>
      <c r="F236" s="19"/>
      <c r="G236" s="19"/>
      <c r="H236" s="19"/>
      <c r="I236" s="19"/>
      <c r="J236" s="19"/>
    </row>
    <row r="237" spans="1:10" s="26" customFormat="1" ht="62.4" x14ac:dyDescent="0.3">
      <c r="A237" s="28">
        <v>227</v>
      </c>
      <c r="B237" s="25" t="s">
        <v>25</v>
      </c>
      <c r="C237" s="19" t="s">
        <v>32</v>
      </c>
      <c r="D237" s="19" t="s">
        <v>294</v>
      </c>
      <c r="E237" s="30" t="s">
        <v>660</v>
      </c>
      <c r="F237" s="19"/>
      <c r="G237" s="19"/>
      <c r="H237" s="19"/>
      <c r="I237" s="19"/>
      <c r="J237" s="19"/>
    </row>
    <row r="238" spans="1:10" s="26" customFormat="1" ht="46.8" x14ac:dyDescent="0.3">
      <c r="A238" s="28">
        <v>228</v>
      </c>
      <c r="B238" s="25" t="s">
        <v>25</v>
      </c>
      <c r="C238" s="19" t="s">
        <v>32</v>
      </c>
      <c r="D238" s="19" t="s">
        <v>295</v>
      </c>
      <c r="E238" s="30" t="s">
        <v>660</v>
      </c>
      <c r="F238" s="19"/>
      <c r="G238" s="19"/>
      <c r="H238" s="19"/>
      <c r="I238" s="19"/>
      <c r="J238" s="19"/>
    </row>
    <row r="239" spans="1:10" s="26" customFormat="1" ht="46.8" x14ac:dyDescent="0.3">
      <c r="A239" s="28">
        <v>229</v>
      </c>
      <c r="B239" s="25" t="s">
        <v>25</v>
      </c>
      <c r="C239" s="19" t="s">
        <v>32</v>
      </c>
      <c r="D239" s="19" t="s">
        <v>296</v>
      </c>
      <c r="E239" s="30" t="s">
        <v>660</v>
      </c>
      <c r="F239" s="19"/>
      <c r="G239" s="19"/>
      <c r="H239" s="19"/>
      <c r="I239" s="19"/>
      <c r="J239" s="19"/>
    </row>
    <row r="240" spans="1:10" s="26" customFormat="1" ht="46.8" x14ac:dyDescent="0.3">
      <c r="A240" s="28">
        <v>230</v>
      </c>
      <c r="B240" s="25" t="s">
        <v>25</v>
      </c>
      <c r="C240" s="19" t="s">
        <v>32</v>
      </c>
      <c r="D240" s="19" t="s">
        <v>297</v>
      </c>
      <c r="E240" s="30" t="s">
        <v>660</v>
      </c>
      <c r="F240" s="19"/>
      <c r="G240" s="19"/>
      <c r="H240" s="19"/>
      <c r="I240" s="19"/>
      <c r="J240" s="19"/>
    </row>
    <row r="241" spans="1:10" s="26" customFormat="1" ht="46.8" x14ac:dyDescent="0.3">
      <c r="A241" s="28">
        <v>231</v>
      </c>
      <c r="B241" s="25" t="s">
        <v>25</v>
      </c>
      <c r="C241" s="19" t="s">
        <v>32</v>
      </c>
      <c r="D241" s="19" t="s">
        <v>298</v>
      </c>
      <c r="E241" s="30" t="s">
        <v>660</v>
      </c>
      <c r="F241" s="19"/>
      <c r="G241" s="19"/>
      <c r="H241" s="19"/>
      <c r="I241" s="19"/>
      <c r="J241" s="19"/>
    </row>
    <row r="242" spans="1:10" s="26" customFormat="1" ht="31.2" x14ac:dyDescent="0.3">
      <c r="A242" s="28">
        <v>232</v>
      </c>
      <c r="B242" s="25" t="s">
        <v>25</v>
      </c>
      <c r="C242" s="19" t="s">
        <v>32</v>
      </c>
      <c r="D242" s="19" t="s">
        <v>299</v>
      </c>
      <c r="E242" s="30" t="s">
        <v>660</v>
      </c>
      <c r="F242" s="19"/>
      <c r="G242" s="19"/>
      <c r="H242" s="19"/>
      <c r="I242" s="19"/>
      <c r="J242" s="19"/>
    </row>
    <row r="243" spans="1:10" s="26" customFormat="1" ht="31.2" x14ac:dyDescent="0.3">
      <c r="A243" s="28">
        <v>233</v>
      </c>
      <c r="B243" s="25" t="s">
        <v>25</v>
      </c>
      <c r="C243" s="19" t="s">
        <v>32</v>
      </c>
      <c r="D243" s="19" t="s">
        <v>300</v>
      </c>
      <c r="E243" s="30" t="s">
        <v>660</v>
      </c>
      <c r="F243" s="19"/>
      <c r="G243" s="19"/>
      <c r="H243" s="19"/>
      <c r="I243" s="19"/>
      <c r="J243" s="19"/>
    </row>
    <row r="244" spans="1:10" s="26" customFormat="1" ht="31.2" x14ac:dyDescent="0.3">
      <c r="A244" s="28">
        <v>234</v>
      </c>
      <c r="B244" s="25" t="s">
        <v>25</v>
      </c>
      <c r="C244" s="19" t="s">
        <v>32</v>
      </c>
      <c r="D244" s="19" t="s">
        <v>301</v>
      </c>
      <c r="E244" s="30" t="s">
        <v>660</v>
      </c>
      <c r="F244" s="19"/>
      <c r="G244" s="19"/>
      <c r="H244" s="19"/>
      <c r="I244" s="19"/>
      <c r="J244" s="19"/>
    </row>
    <row r="245" spans="1:10" s="26" customFormat="1" ht="78" x14ac:dyDescent="0.3">
      <c r="A245" s="28">
        <v>235</v>
      </c>
      <c r="B245" s="25" t="s">
        <v>659</v>
      </c>
      <c r="C245" s="19" t="s">
        <v>699</v>
      </c>
      <c r="D245" s="19" t="s">
        <v>302</v>
      </c>
      <c r="E245" s="30" t="s">
        <v>660</v>
      </c>
      <c r="F245" s="19"/>
      <c r="G245" s="19"/>
      <c r="H245" s="19"/>
      <c r="I245" s="19"/>
      <c r="J245" s="19"/>
    </row>
    <row r="246" spans="1:10" s="26" customFormat="1" ht="62.4" x14ac:dyDescent="0.3">
      <c r="A246" s="28">
        <v>236</v>
      </c>
      <c r="B246" s="25" t="s">
        <v>659</v>
      </c>
      <c r="C246" s="19" t="s">
        <v>699</v>
      </c>
      <c r="D246" s="19" t="s">
        <v>303</v>
      </c>
      <c r="E246" s="30" t="s">
        <v>660</v>
      </c>
      <c r="F246" s="19"/>
      <c r="G246" s="19"/>
      <c r="H246" s="19"/>
      <c r="I246" s="19"/>
      <c r="J246" s="19"/>
    </row>
    <row r="247" spans="1:10" s="26" customFormat="1" ht="46.8" x14ac:dyDescent="0.3">
      <c r="A247" s="28">
        <v>237</v>
      </c>
      <c r="B247" s="25" t="s">
        <v>659</v>
      </c>
      <c r="C247" s="19" t="s">
        <v>699</v>
      </c>
      <c r="D247" s="19" t="s">
        <v>304</v>
      </c>
      <c r="E247" s="30" t="s">
        <v>660</v>
      </c>
      <c r="F247" s="19"/>
      <c r="G247" s="19"/>
      <c r="H247" s="19"/>
      <c r="I247" s="19"/>
      <c r="J247" s="19"/>
    </row>
    <row r="248" spans="1:10" s="26" customFormat="1" ht="46.8" x14ac:dyDescent="0.3">
      <c r="A248" s="28">
        <v>238</v>
      </c>
      <c r="B248" s="25" t="s">
        <v>659</v>
      </c>
      <c r="C248" s="19" t="s">
        <v>699</v>
      </c>
      <c r="D248" s="19" t="s">
        <v>305</v>
      </c>
      <c r="E248" s="30" t="s">
        <v>660</v>
      </c>
      <c r="F248" s="19"/>
      <c r="G248" s="19"/>
      <c r="H248" s="19"/>
      <c r="I248" s="19"/>
      <c r="J248" s="19"/>
    </row>
    <row r="249" spans="1:10" s="26" customFormat="1" ht="46.8" x14ac:dyDescent="0.3">
      <c r="A249" s="28">
        <v>239</v>
      </c>
      <c r="B249" s="25" t="s">
        <v>659</v>
      </c>
      <c r="C249" s="19" t="s">
        <v>700</v>
      </c>
      <c r="D249" s="19" t="s">
        <v>306</v>
      </c>
      <c r="E249" s="30" t="s">
        <v>660</v>
      </c>
      <c r="F249" s="19"/>
      <c r="G249" s="19"/>
      <c r="H249" s="19"/>
      <c r="I249" s="19"/>
      <c r="J249" s="19"/>
    </row>
    <row r="250" spans="1:10" s="26" customFormat="1" ht="46.8" x14ac:dyDescent="0.3">
      <c r="A250" s="28">
        <v>240</v>
      </c>
      <c r="B250" s="25" t="s">
        <v>659</v>
      </c>
      <c r="C250" s="19" t="s">
        <v>700</v>
      </c>
      <c r="D250" s="19" t="s">
        <v>307</v>
      </c>
      <c r="E250" s="30" t="s">
        <v>660</v>
      </c>
      <c r="F250" s="19"/>
      <c r="G250" s="19"/>
      <c r="H250" s="19"/>
      <c r="I250" s="19"/>
      <c r="J250" s="19"/>
    </row>
    <row r="251" spans="1:10" s="26" customFormat="1" ht="46.8" x14ac:dyDescent="0.3">
      <c r="A251" s="28">
        <v>241</v>
      </c>
      <c r="B251" s="25" t="s">
        <v>659</v>
      </c>
      <c r="C251" s="19" t="s">
        <v>700</v>
      </c>
      <c r="D251" s="19" t="s">
        <v>308</v>
      </c>
      <c r="E251" s="30" t="s">
        <v>660</v>
      </c>
      <c r="F251" s="19"/>
      <c r="G251" s="19"/>
      <c r="H251" s="19"/>
      <c r="I251" s="19"/>
      <c r="J251" s="19"/>
    </row>
    <row r="252" spans="1:10" s="26" customFormat="1" ht="62.4" x14ac:dyDescent="0.3">
      <c r="A252" s="28">
        <v>242</v>
      </c>
      <c r="B252" s="25" t="s">
        <v>659</v>
      </c>
      <c r="C252" s="19" t="s">
        <v>700</v>
      </c>
      <c r="D252" s="19" t="s">
        <v>309</v>
      </c>
      <c r="E252" s="30" t="s">
        <v>660</v>
      </c>
      <c r="F252" s="19"/>
      <c r="G252" s="19"/>
      <c r="H252" s="19"/>
      <c r="I252" s="19"/>
      <c r="J252" s="19"/>
    </row>
    <row r="253" spans="1:10" s="26" customFormat="1" ht="46.8" x14ac:dyDescent="0.3">
      <c r="A253" s="28">
        <v>243</v>
      </c>
      <c r="B253" s="25" t="s">
        <v>659</v>
      </c>
      <c r="C253" s="19" t="s">
        <v>700</v>
      </c>
      <c r="D253" s="19" t="s">
        <v>310</v>
      </c>
      <c r="E253" s="30" t="s">
        <v>660</v>
      </c>
      <c r="F253" s="19"/>
      <c r="G253" s="19"/>
      <c r="H253" s="19"/>
      <c r="I253" s="19"/>
      <c r="J253" s="19"/>
    </row>
    <row r="254" spans="1:10" s="26" customFormat="1" ht="46.8" x14ac:dyDescent="0.3">
      <c r="A254" s="28">
        <v>244</v>
      </c>
      <c r="B254" s="25" t="s">
        <v>659</v>
      </c>
      <c r="C254" s="19" t="s">
        <v>700</v>
      </c>
      <c r="D254" s="19" t="s">
        <v>311</v>
      </c>
      <c r="E254" s="30" t="s">
        <v>660</v>
      </c>
      <c r="F254" s="19"/>
      <c r="G254" s="19"/>
      <c r="H254" s="19"/>
      <c r="I254" s="19"/>
      <c r="J254" s="19"/>
    </row>
    <row r="255" spans="1:10" s="26" customFormat="1" ht="46.8" x14ac:dyDescent="0.3">
      <c r="A255" s="28">
        <v>245</v>
      </c>
      <c r="B255" s="25" t="s">
        <v>659</v>
      </c>
      <c r="C255" s="19" t="s">
        <v>700</v>
      </c>
      <c r="D255" s="19" t="s">
        <v>312</v>
      </c>
      <c r="E255" s="30" t="s">
        <v>660</v>
      </c>
      <c r="F255" s="19"/>
      <c r="G255" s="19"/>
      <c r="H255" s="19"/>
      <c r="I255" s="19"/>
      <c r="J255" s="19"/>
    </row>
    <row r="256" spans="1:10" s="26" customFormat="1" ht="46.8" x14ac:dyDescent="0.3">
      <c r="A256" s="28">
        <v>246</v>
      </c>
      <c r="B256" s="25" t="s">
        <v>659</v>
      </c>
      <c r="C256" s="19" t="s">
        <v>714</v>
      </c>
      <c r="D256" s="19" t="s">
        <v>313</v>
      </c>
      <c r="E256" s="30" t="s">
        <v>660</v>
      </c>
      <c r="F256" s="19"/>
      <c r="G256" s="19"/>
      <c r="H256" s="19"/>
      <c r="I256" s="19"/>
      <c r="J256" s="19"/>
    </row>
    <row r="257" spans="1:10" s="26" customFormat="1" ht="46.8" x14ac:dyDescent="0.3">
      <c r="A257" s="28">
        <v>247</v>
      </c>
      <c r="B257" s="25" t="s">
        <v>659</v>
      </c>
      <c r="C257" s="19" t="s">
        <v>714</v>
      </c>
      <c r="D257" s="19" t="s">
        <v>314</v>
      </c>
      <c r="E257" s="30" t="s">
        <v>660</v>
      </c>
      <c r="F257" s="19"/>
      <c r="G257" s="19"/>
      <c r="H257" s="19"/>
      <c r="I257" s="19"/>
      <c r="J257" s="19"/>
    </row>
    <row r="258" spans="1:10" s="26" customFormat="1" ht="46.8" x14ac:dyDescent="0.3">
      <c r="A258" s="28">
        <v>248</v>
      </c>
      <c r="B258" s="25" t="s">
        <v>659</v>
      </c>
      <c r="C258" s="19" t="s">
        <v>714</v>
      </c>
      <c r="D258" s="19" t="s">
        <v>315</v>
      </c>
      <c r="E258" s="30" t="s">
        <v>660</v>
      </c>
      <c r="F258" s="19"/>
      <c r="G258" s="19"/>
      <c r="H258" s="19"/>
      <c r="I258" s="19"/>
      <c r="J258" s="19"/>
    </row>
    <row r="259" spans="1:10" s="26" customFormat="1" ht="46.8" x14ac:dyDescent="0.3">
      <c r="A259" s="28">
        <v>249</v>
      </c>
      <c r="B259" s="25" t="s">
        <v>659</v>
      </c>
      <c r="C259" s="19" t="s">
        <v>701</v>
      </c>
      <c r="D259" s="19" t="s">
        <v>316</v>
      </c>
      <c r="E259" s="30" t="s">
        <v>660</v>
      </c>
      <c r="F259" s="19"/>
      <c r="G259" s="19"/>
      <c r="H259" s="19"/>
      <c r="I259" s="19"/>
      <c r="J259" s="19"/>
    </row>
    <row r="260" spans="1:10" s="26" customFormat="1" ht="62.4" x14ac:dyDescent="0.3">
      <c r="A260" s="28">
        <v>250</v>
      </c>
      <c r="B260" s="25" t="s">
        <v>659</v>
      </c>
      <c r="C260" s="19" t="s">
        <v>715</v>
      </c>
      <c r="D260" s="19" t="s">
        <v>317</v>
      </c>
      <c r="E260" s="30" t="s">
        <v>660</v>
      </c>
      <c r="F260" s="19"/>
      <c r="G260" s="19"/>
      <c r="H260" s="19"/>
      <c r="I260" s="19"/>
      <c r="J260" s="19"/>
    </row>
    <row r="261" spans="1:10" s="26" customFormat="1" ht="31.2" x14ac:dyDescent="0.3">
      <c r="A261" s="28">
        <v>251</v>
      </c>
      <c r="B261" s="25" t="s">
        <v>659</v>
      </c>
      <c r="C261" s="19" t="s">
        <v>33</v>
      </c>
      <c r="D261" s="19" t="s">
        <v>318</v>
      </c>
      <c r="E261" s="30" t="s">
        <v>660</v>
      </c>
      <c r="F261" s="19"/>
      <c r="G261" s="19"/>
      <c r="H261" s="19"/>
      <c r="I261" s="19"/>
      <c r="J261" s="19"/>
    </row>
    <row r="262" spans="1:10" s="26" customFormat="1" ht="46.8" x14ac:dyDescent="0.3">
      <c r="A262" s="28">
        <v>252</v>
      </c>
      <c r="B262" s="25" t="s">
        <v>659</v>
      </c>
      <c r="C262" s="19" t="s">
        <v>33</v>
      </c>
      <c r="D262" s="19" t="s">
        <v>319</v>
      </c>
      <c r="E262" s="30" t="s">
        <v>660</v>
      </c>
      <c r="F262" s="19"/>
      <c r="G262" s="19"/>
      <c r="H262" s="19"/>
      <c r="I262" s="19"/>
      <c r="J262" s="19"/>
    </row>
    <row r="263" spans="1:10" s="26" customFormat="1" ht="78" x14ac:dyDescent="0.3">
      <c r="A263" s="28">
        <v>253</v>
      </c>
      <c r="B263" s="25" t="s">
        <v>659</v>
      </c>
      <c r="C263" s="19" t="s">
        <v>33</v>
      </c>
      <c r="D263" s="19" t="s">
        <v>320</v>
      </c>
      <c r="E263" s="30" t="s">
        <v>660</v>
      </c>
      <c r="F263" s="19"/>
      <c r="G263" s="19"/>
      <c r="H263" s="19"/>
      <c r="I263" s="19"/>
      <c r="J263" s="19"/>
    </row>
    <row r="264" spans="1:10" s="26" customFormat="1" ht="31.2" x14ac:dyDescent="0.3">
      <c r="A264" s="28">
        <v>254</v>
      </c>
      <c r="B264" s="25" t="s">
        <v>659</v>
      </c>
      <c r="C264" s="19" t="s">
        <v>33</v>
      </c>
      <c r="D264" s="19" t="s">
        <v>321</v>
      </c>
      <c r="E264" s="30" t="s">
        <v>660</v>
      </c>
      <c r="F264" s="19"/>
      <c r="G264" s="19"/>
      <c r="H264" s="19"/>
      <c r="I264" s="19"/>
      <c r="J264" s="19"/>
    </row>
    <row r="265" spans="1:10" s="26" customFormat="1" ht="46.8" x14ac:dyDescent="0.3">
      <c r="A265" s="28">
        <v>255</v>
      </c>
      <c r="B265" s="25" t="s">
        <v>659</v>
      </c>
      <c r="C265" s="19" t="s">
        <v>34</v>
      </c>
      <c r="D265" s="19" t="s">
        <v>322</v>
      </c>
      <c r="E265" s="30" t="s">
        <v>660</v>
      </c>
      <c r="F265" s="19"/>
      <c r="G265" s="19"/>
      <c r="H265" s="19"/>
      <c r="I265" s="19"/>
      <c r="J265" s="19"/>
    </row>
    <row r="266" spans="1:10" s="26" customFormat="1" ht="62.4" x14ac:dyDescent="0.3">
      <c r="A266" s="28">
        <v>256</v>
      </c>
      <c r="B266" s="25" t="s">
        <v>659</v>
      </c>
      <c r="C266" s="19" t="s">
        <v>34</v>
      </c>
      <c r="D266" s="19" t="s">
        <v>323</v>
      </c>
      <c r="E266" s="30" t="s">
        <v>660</v>
      </c>
      <c r="F266" s="19"/>
      <c r="G266" s="19"/>
      <c r="H266" s="19"/>
      <c r="I266" s="19"/>
      <c r="J266" s="19"/>
    </row>
    <row r="267" spans="1:10" s="26" customFormat="1" ht="31.2" x14ac:dyDescent="0.3">
      <c r="A267" s="28">
        <v>257</v>
      </c>
      <c r="B267" s="25" t="s">
        <v>659</v>
      </c>
      <c r="C267" s="19" t="s">
        <v>34</v>
      </c>
      <c r="D267" s="19" t="s">
        <v>324</v>
      </c>
      <c r="E267" s="30" t="s">
        <v>660</v>
      </c>
      <c r="F267" s="19"/>
      <c r="G267" s="19"/>
      <c r="H267" s="19"/>
      <c r="I267" s="19"/>
      <c r="J267" s="19"/>
    </row>
    <row r="268" spans="1:10" s="26" customFormat="1" ht="31.2" x14ac:dyDescent="0.3">
      <c r="A268" s="28">
        <v>258</v>
      </c>
      <c r="B268" s="25" t="s">
        <v>659</v>
      </c>
      <c r="C268" s="19" t="s">
        <v>34</v>
      </c>
      <c r="D268" s="19" t="s">
        <v>325</v>
      </c>
      <c r="E268" s="30" t="s">
        <v>660</v>
      </c>
      <c r="F268" s="19"/>
      <c r="G268" s="19"/>
      <c r="H268" s="19"/>
      <c r="I268" s="19"/>
      <c r="J268" s="19"/>
    </row>
    <row r="269" spans="1:10" s="26" customFormat="1" ht="46.8" x14ac:dyDescent="0.3">
      <c r="A269" s="28">
        <v>259</v>
      </c>
      <c r="B269" s="25" t="s">
        <v>659</v>
      </c>
      <c r="C269" s="19" t="s">
        <v>34</v>
      </c>
      <c r="D269" s="19" t="s">
        <v>326</v>
      </c>
      <c r="E269" s="30" t="s">
        <v>660</v>
      </c>
      <c r="F269" s="19"/>
      <c r="G269" s="19"/>
      <c r="H269" s="19"/>
      <c r="I269" s="19"/>
      <c r="J269" s="19"/>
    </row>
    <row r="270" spans="1:10" s="26" customFormat="1" ht="31.2" x14ac:dyDescent="0.3">
      <c r="A270" s="28">
        <v>260</v>
      </c>
      <c r="B270" s="25" t="s">
        <v>659</v>
      </c>
      <c r="C270" s="19" t="s">
        <v>34</v>
      </c>
      <c r="D270" s="19" t="s">
        <v>327</v>
      </c>
      <c r="E270" s="30" t="s">
        <v>660</v>
      </c>
      <c r="F270" s="19"/>
      <c r="G270" s="19"/>
      <c r="H270" s="19"/>
      <c r="I270" s="19"/>
      <c r="J270" s="19"/>
    </row>
    <row r="271" spans="1:10" s="26" customFormat="1" ht="46.8" x14ac:dyDescent="0.3">
      <c r="A271" s="28">
        <v>261</v>
      </c>
      <c r="B271" s="25" t="s">
        <v>659</v>
      </c>
      <c r="C271" s="19" t="s">
        <v>34</v>
      </c>
      <c r="D271" s="19" t="s">
        <v>328</v>
      </c>
      <c r="E271" s="30" t="s">
        <v>660</v>
      </c>
      <c r="F271" s="19"/>
      <c r="G271" s="19"/>
      <c r="H271" s="19"/>
      <c r="I271" s="19"/>
      <c r="J271" s="19"/>
    </row>
    <row r="272" spans="1:10" s="26" customFormat="1" ht="62.4" x14ac:dyDescent="0.3">
      <c r="A272" s="28">
        <v>262</v>
      </c>
      <c r="B272" s="25" t="s">
        <v>659</v>
      </c>
      <c r="C272" s="19" t="s">
        <v>34</v>
      </c>
      <c r="D272" s="19" t="s">
        <v>329</v>
      </c>
      <c r="E272" s="30" t="s">
        <v>660</v>
      </c>
      <c r="F272" s="19"/>
      <c r="G272" s="19"/>
      <c r="H272" s="19"/>
      <c r="I272" s="19"/>
      <c r="J272" s="19"/>
    </row>
    <row r="273" spans="1:10" s="26" customFormat="1" ht="46.8" x14ac:dyDescent="0.3">
      <c r="A273" s="28">
        <v>263</v>
      </c>
      <c r="B273" s="25" t="s">
        <v>659</v>
      </c>
      <c r="C273" s="19" t="s">
        <v>34</v>
      </c>
      <c r="D273" s="19" t="s">
        <v>330</v>
      </c>
      <c r="E273" s="30" t="s">
        <v>660</v>
      </c>
      <c r="F273" s="19"/>
      <c r="G273" s="19"/>
      <c r="H273" s="19"/>
      <c r="I273" s="19"/>
      <c r="J273" s="19"/>
    </row>
    <row r="274" spans="1:10" s="26" customFormat="1" ht="46.8" x14ac:dyDescent="0.3">
      <c r="A274" s="28">
        <v>264</v>
      </c>
      <c r="B274" s="25" t="s">
        <v>659</v>
      </c>
      <c r="C274" s="19" t="s">
        <v>34</v>
      </c>
      <c r="D274" s="19" t="s">
        <v>331</v>
      </c>
      <c r="E274" s="30" t="s">
        <v>660</v>
      </c>
      <c r="F274" s="19"/>
      <c r="G274" s="19"/>
      <c r="H274" s="19"/>
      <c r="I274" s="19"/>
      <c r="J274" s="19"/>
    </row>
    <row r="275" spans="1:10" s="26" customFormat="1" ht="31.2" x14ac:dyDescent="0.3">
      <c r="A275" s="28">
        <v>265</v>
      </c>
      <c r="B275" s="25" t="s">
        <v>659</v>
      </c>
      <c r="C275" s="19" t="s">
        <v>34</v>
      </c>
      <c r="D275" s="19" t="s">
        <v>332</v>
      </c>
      <c r="E275" s="30" t="s">
        <v>660</v>
      </c>
      <c r="F275" s="19"/>
      <c r="G275" s="19"/>
      <c r="H275" s="19"/>
      <c r="I275" s="19"/>
      <c r="J275" s="19"/>
    </row>
    <row r="276" spans="1:10" s="26" customFormat="1" ht="31.2" x14ac:dyDescent="0.3">
      <c r="A276" s="28">
        <v>266</v>
      </c>
      <c r="B276" s="25" t="s">
        <v>659</v>
      </c>
      <c r="C276" s="19" t="s">
        <v>34</v>
      </c>
      <c r="D276" s="19" t="s">
        <v>333</v>
      </c>
      <c r="E276" s="30" t="s">
        <v>660</v>
      </c>
      <c r="F276" s="19"/>
      <c r="G276" s="19"/>
      <c r="H276" s="19"/>
      <c r="I276" s="19"/>
      <c r="J276" s="19"/>
    </row>
    <row r="277" spans="1:10" s="26" customFormat="1" x14ac:dyDescent="0.3">
      <c r="A277" s="28">
        <v>267</v>
      </c>
      <c r="B277" s="25" t="s">
        <v>659</v>
      </c>
      <c r="C277" s="19" t="s">
        <v>34</v>
      </c>
      <c r="D277" s="19" t="s">
        <v>334</v>
      </c>
      <c r="E277" s="30" t="s">
        <v>660</v>
      </c>
      <c r="F277" s="19"/>
      <c r="G277" s="19"/>
      <c r="H277" s="19"/>
      <c r="I277" s="19"/>
      <c r="J277" s="19"/>
    </row>
    <row r="278" spans="1:10" s="26" customFormat="1" ht="31.2" x14ac:dyDescent="0.3">
      <c r="A278" s="28">
        <v>268</v>
      </c>
      <c r="B278" s="25" t="s">
        <v>659</v>
      </c>
      <c r="C278" s="19" t="s">
        <v>34</v>
      </c>
      <c r="D278" s="19" t="s">
        <v>335</v>
      </c>
      <c r="E278" s="30" t="s">
        <v>661</v>
      </c>
      <c r="F278" s="19"/>
      <c r="G278" s="19"/>
      <c r="H278" s="19"/>
      <c r="I278" s="19"/>
      <c r="J278" s="19"/>
    </row>
    <row r="279" spans="1:10" s="26" customFormat="1" ht="31.2" x14ac:dyDescent="0.3">
      <c r="A279" s="28">
        <v>269</v>
      </c>
      <c r="B279" s="25" t="s">
        <v>659</v>
      </c>
      <c r="C279" s="19" t="s">
        <v>34</v>
      </c>
      <c r="D279" s="19" t="s">
        <v>336</v>
      </c>
      <c r="E279" s="30" t="s">
        <v>660</v>
      </c>
      <c r="F279" s="19"/>
      <c r="G279" s="19"/>
      <c r="H279" s="19"/>
      <c r="I279" s="19"/>
      <c r="J279" s="19"/>
    </row>
    <row r="280" spans="1:10" s="26" customFormat="1" ht="46.8" x14ac:dyDescent="0.3">
      <c r="A280" s="28">
        <v>270</v>
      </c>
      <c r="B280" s="25" t="s">
        <v>659</v>
      </c>
      <c r="C280" s="19" t="s">
        <v>34</v>
      </c>
      <c r="D280" s="19" t="s">
        <v>337</v>
      </c>
      <c r="E280" s="30" t="s">
        <v>660</v>
      </c>
      <c r="F280" s="19"/>
      <c r="G280" s="19"/>
      <c r="H280" s="19"/>
      <c r="I280" s="19"/>
      <c r="J280" s="19"/>
    </row>
    <row r="281" spans="1:10" s="26" customFormat="1" x14ac:dyDescent="0.3">
      <c r="A281" s="28">
        <v>271</v>
      </c>
      <c r="B281" s="25" t="s">
        <v>659</v>
      </c>
      <c r="C281" s="19" t="s">
        <v>34</v>
      </c>
      <c r="D281" s="19" t="s">
        <v>338</v>
      </c>
      <c r="E281" s="30" t="s">
        <v>660</v>
      </c>
      <c r="F281" s="19"/>
      <c r="G281" s="19"/>
      <c r="H281" s="19"/>
      <c r="I281" s="19"/>
      <c r="J281" s="19"/>
    </row>
    <row r="282" spans="1:10" s="26" customFormat="1" ht="62.4" x14ac:dyDescent="0.3">
      <c r="A282" s="28">
        <v>272</v>
      </c>
      <c r="B282" s="25" t="s">
        <v>659</v>
      </c>
      <c r="C282" s="19" t="s">
        <v>35</v>
      </c>
      <c r="D282" s="19" t="s">
        <v>339</v>
      </c>
      <c r="E282" s="30" t="s">
        <v>660</v>
      </c>
      <c r="F282" s="19"/>
      <c r="G282" s="19"/>
      <c r="H282" s="19"/>
      <c r="I282" s="19"/>
      <c r="J282" s="19"/>
    </row>
    <row r="283" spans="1:10" s="26" customFormat="1" x14ac:dyDescent="0.3">
      <c r="A283" s="28">
        <v>273</v>
      </c>
      <c r="B283" s="25" t="s">
        <v>659</v>
      </c>
      <c r="C283" s="19" t="s">
        <v>35</v>
      </c>
      <c r="D283" s="19" t="s">
        <v>340</v>
      </c>
      <c r="E283" s="30" t="s">
        <v>660</v>
      </c>
      <c r="F283" s="19"/>
      <c r="G283" s="19"/>
      <c r="H283" s="19"/>
      <c r="I283" s="19"/>
      <c r="J283" s="19"/>
    </row>
    <row r="284" spans="1:10" s="26" customFormat="1" x14ac:dyDescent="0.3">
      <c r="A284" s="28">
        <v>274</v>
      </c>
      <c r="B284" s="25" t="s">
        <v>659</v>
      </c>
      <c r="C284" s="19" t="s">
        <v>35</v>
      </c>
      <c r="D284" s="19" t="s">
        <v>341</v>
      </c>
      <c r="E284" s="30" t="s">
        <v>660</v>
      </c>
      <c r="F284" s="19"/>
      <c r="G284" s="19"/>
      <c r="H284" s="19"/>
      <c r="I284" s="19"/>
      <c r="J284" s="19"/>
    </row>
    <row r="285" spans="1:10" s="26" customFormat="1" x14ac:dyDescent="0.3">
      <c r="A285" s="28">
        <v>275</v>
      </c>
      <c r="B285" s="25" t="s">
        <v>659</v>
      </c>
      <c r="C285" s="19" t="s">
        <v>35</v>
      </c>
      <c r="D285" s="19" t="s">
        <v>342</v>
      </c>
      <c r="E285" s="30" t="s">
        <v>660</v>
      </c>
      <c r="F285" s="19"/>
      <c r="G285" s="19"/>
      <c r="H285" s="19"/>
      <c r="I285" s="19"/>
      <c r="J285" s="19"/>
    </row>
    <row r="286" spans="1:10" s="26" customFormat="1" ht="31.2" x14ac:dyDescent="0.3">
      <c r="A286" s="28">
        <v>276</v>
      </c>
      <c r="B286" s="25" t="s">
        <v>659</v>
      </c>
      <c r="C286" s="19" t="s">
        <v>35</v>
      </c>
      <c r="D286" s="19" t="s">
        <v>343</v>
      </c>
      <c r="E286" s="30" t="s">
        <v>660</v>
      </c>
      <c r="F286" s="19"/>
      <c r="G286" s="19"/>
      <c r="H286" s="19"/>
      <c r="I286" s="19"/>
      <c r="J286" s="19"/>
    </row>
    <row r="287" spans="1:10" s="26" customFormat="1" ht="31.2" x14ac:dyDescent="0.3">
      <c r="A287" s="28">
        <v>277</v>
      </c>
      <c r="B287" s="25" t="s">
        <v>659</v>
      </c>
      <c r="C287" s="19" t="s">
        <v>35</v>
      </c>
      <c r="D287" s="19" t="s">
        <v>344</v>
      </c>
      <c r="E287" s="30" t="s">
        <v>660</v>
      </c>
      <c r="F287" s="19"/>
      <c r="G287" s="19"/>
      <c r="H287" s="19"/>
      <c r="I287" s="19"/>
      <c r="J287" s="19"/>
    </row>
    <row r="288" spans="1:10" s="26" customFormat="1" ht="31.2" x14ac:dyDescent="0.3">
      <c r="A288" s="28">
        <v>278</v>
      </c>
      <c r="B288" s="25" t="s">
        <v>659</v>
      </c>
      <c r="C288" s="19" t="s">
        <v>35</v>
      </c>
      <c r="D288" s="19" t="s">
        <v>345</v>
      </c>
      <c r="E288" s="30" t="s">
        <v>660</v>
      </c>
      <c r="F288" s="19"/>
      <c r="G288" s="19"/>
      <c r="H288" s="19"/>
      <c r="I288" s="19"/>
      <c r="J288" s="19"/>
    </row>
    <row r="289" spans="1:10" s="26" customFormat="1" ht="46.8" x14ac:dyDescent="0.3">
      <c r="A289" s="28">
        <v>279</v>
      </c>
      <c r="B289" s="25" t="s">
        <v>659</v>
      </c>
      <c r="C289" s="19" t="s">
        <v>35</v>
      </c>
      <c r="D289" s="19" t="s">
        <v>330</v>
      </c>
      <c r="E289" s="30" t="s">
        <v>660</v>
      </c>
      <c r="F289" s="19"/>
      <c r="G289" s="19"/>
      <c r="H289" s="19"/>
      <c r="I289" s="19"/>
      <c r="J289" s="19"/>
    </row>
    <row r="290" spans="1:10" s="26" customFormat="1" ht="31.2" x14ac:dyDescent="0.3">
      <c r="A290" s="28">
        <v>280</v>
      </c>
      <c r="B290" s="25" t="s">
        <v>659</v>
      </c>
      <c r="C290" s="19" t="s">
        <v>35</v>
      </c>
      <c r="D290" s="19" t="s">
        <v>346</v>
      </c>
      <c r="E290" s="30" t="s">
        <v>660</v>
      </c>
      <c r="F290" s="19"/>
      <c r="G290" s="19"/>
      <c r="H290" s="19"/>
      <c r="I290" s="19"/>
      <c r="J290" s="19"/>
    </row>
    <row r="291" spans="1:10" s="26" customFormat="1" ht="46.8" x14ac:dyDescent="0.3">
      <c r="A291" s="28">
        <v>281</v>
      </c>
      <c r="B291" s="25" t="s">
        <v>659</v>
      </c>
      <c r="C291" s="19" t="s">
        <v>35</v>
      </c>
      <c r="D291" s="19" t="s">
        <v>347</v>
      </c>
      <c r="E291" s="30" t="s">
        <v>660</v>
      </c>
      <c r="F291" s="19"/>
      <c r="G291" s="19"/>
      <c r="H291" s="19"/>
      <c r="I291" s="19"/>
      <c r="J291" s="19"/>
    </row>
    <row r="292" spans="1:10" s="26" customFormat="1" ht="46.8" x14ac:dyDescent="0.3">
      <c r="A292" s="28">
        <v>282</v>
      </c>
      <c r="B292" s="25" t="s">
        <v>659</v>
      </c>
      <c r="C292" s="19" t="s">
        <v>35</v>
      </c>
      <c r="D292" s="19" t="s">
        <v>348</v>
      </c>
      <c r="E292" s="30" t="s">
        <v>660</v>
      </c>
      <c r="F292" s="19"/>
      <c r="G292" s="19"/>
      <c r="H292" s="19"/>
      <c r="I292" s="19"/>
      <c r="J292" s="19"/>
    </row>
    <row r="293" spans="1:10" s="26" customFormat="1" ht="31.2" x14ac:dyDescent="0.3">
      <c r="A293" s="28">
        <v>283</v>
      </c>
      <c r="B293" s="25" t="s">
        <v>659</v>
      </c>
      <c r="C293" s="19" t="s">
        <v>35</v>
      </c>
      <c r="D293" s="19" t="s">
        <v>349</v>
      </c>
      <c r="E293" s="30" t="s">
        <v>660</v>
      </c>
      <c r="F293" s="19"/>
      <c r="G293" s="19"/>
      <c r="H293" s="19"/>
      <c r="I293" s="19"/>
      <c r="J293" s="19"/>
    </row>
    <row r="294" spans="1:10" s="26" customFormat="1" ht="31.2" x14ac:dyDescent="0.3">
      <c r="A294" s="28">
        <v>284</v>
      </c>
      <c r="B294" s="25" t="s">
        <v>659</v>
      </c>
      <c r="C294" s="19" t="s">
        <v>35</v>
      </c>
      <c r="D294" s="19" t="s">
        <v>350</v>
      </c>
      <c r="E294" s="30" t="s">
        <v>660</v>
      </c>
      <c r="F294" s="19"/>
      <c r="G294" s="19"/>
      <c r="H294" s="19"/>
      <c r="I294" s="19"/>
      <c r="J294" s="19"/>
    </row>
    <row r="295" spans="1:10" s="26" customFormat="1" ht="31.2" x14ac:dyDescent="0.3">
      <c r="A295" s="28">
        <v>285</v>
      </c>
      <c r="B295" s="25" t="s">
        <v>659</v>
      </c>
      <c r="C295" s="19" t="s">
        <v>35</v>
      </c>
      <c r="D295" s="19" t="s">
        <v>351</v>
      </c>
      <c r="E295" s="30" t="s">
        <v>660</v>
      </c>
      <c r="F295" s="19"/>
      <c r="G295" s="19"/>
      <c r="H295" s="19"/>
      <c r="I295" s="19"/>
      <c r="J295" s="19"/>
    </row>
    <row r="296" spans="1:10" s="26" customFormat="1" x14ac:dyDescent="0.3">
      <c r="A296" s="28">
        <v>286</v>
      </c>
      <c r="B296" s="25" t="s">
        <v>659</v>
      </c>
      <c r="C296" s="19" t="s">
        <v>35</v>
      </c>
      <c r="D296" s="19" t="s">
        <v>352</v>
      </c>
      <c r="E296" s="30" t="s">
        <v>660</v>
      </c>
      <c r="F296" s="19"/>
      <c r="G296" s="19"/>
      <c r="H296" s="19"/>
      <c r="I296" s="19"/>
      <c r="J296" s="19"/>
    </row>
    <row r="297" spans="1:10" s="26" customFormat="1" ht="31.2" x14ac:dyDescent="0.3">
      <c r="A297" s="28">
        <v>287</v>
      </c>
      <c r="B297" s="25" t="s">
        <v>659</v>
      </c>
      <c r="C297" s="19" t="s">
        <v>35</v>
      </c>
      <c r="D297" s="19" t="s">
        <v>353</v>
      </c>
      <c r="E297" s="30" t="s">
        <v>660</v>
      </c>
      <c r="F297" s="19"/>
      <c r="G297" s="19"/>
      <c r="H297" s="19"/>
      <c r="I297" s="19"/>
      <c r="J297" s="19"/>
    </row>
    <row r="298" spans="1:10" s="26" customFormat="1" x14ac:dyDescent="0.3">
      <c r="A298" s="28">
        <v>288</v>
      </c>
      <c r="B298" s="25" t="s">
        <v>659</v>
      </c>
      <c r="C298" s="19" t="s">
        <v>35</v>
      </c>
      <c r="D298" s="19" t="s">
        <v>354</v>
      </c>
      <c r="E298" s="30" t="s">
        <v>660</v>
      </c>
      <c r="F298" s="19"/>
      <c r="G298" s="19"/>
      <c r="H298" s="19"/>
      <c r="I298" s="19"/>
      <c r="J298" s="19"/>
    </row>
    <row r="299" spans="1:10" s="26" customFormat="1" ht="46.8" x14ac:dyDescent="0.3">
      <c r="A299" s="28">
        <v>289</v>
      </c>
      <c r="B299" s="25" t="s">
        <v>659</v>
      </c>
      <c r="C299" s="19" t="s">
        <v>36</v>
      </c>
      <c r="D299" s="19" t="s">
        <v>355</v>
      </c>
      <c r="E299" s="30" t="s">
        <v>660</v>
      </c>
      <c r="F299" s="19"/>
      <c r="G299" s="19"/>
      <c r="H299" s="19"/>
      <c r="I299" s="19"/>
      <c r="J299" s="19"/>
    </row>
    <row r="300" spans="1:10" s="26" customFormat="1" ht="62.4" x14ac:dyDescent="0.3">
      <c r="A300" s="28">
        <v>290</v>
      </c>
      <c r="B300" s="25" t="s">
        <v>659</v>
      </c>
      <c r="C300" s="19" t="s">
        <v>36</v>
      </c>
      <c r="D300" s="19" t="s">
        <v>356</v>
      </c>
      <c r="E300" s="30" t="s">
        <v>660</v>
      </c>
      <c r="F300" s="19"/>
      <c r="G300" s="19"/>
      <c r="H300" s="19"/>
      <c r="I300" s="19"/>
      <c r="J300" s="19"/>
    </row>
    <row r="301" spans="1:10" s="26" customFormat="1" x14ac:dyDescent="0.3">
      <c r="A301" s="28">
        <v>291</v>
      </c>
      <c r="B301" s="25" t="s">
        <v>659</v>
      </c>
      <c r="C301" s="19" t="s">
        <v>36</v>
      </c>
      <c r="D301" s="19" t="s">
        <v>357</v>
      </c>
      <c r="E301" s="30" t="s">
        <v>660</v>
      </c>
      <c r="F301" s="19"/>
      <c r="G301" s="19"/>
      <c r="H301" s="19"/>
      <c r="I301" s="19"/>
      <c r="J301" s="19"/>
    </row>
    <row r="302" spans="1:10" s="26" customFormat="1" x14ac:dyDescent="0.3">
      <c r="A302" s="28">
        <v>292</v>
      </c>
      <c r="B302" s="25" t="s">
        <v>659</v>
      </c>
      <c r="C302" s="19" t="s">
        <v>36</v>
      </c>
      <c r="D302" s="19" t="s">
        <v>358</v>
      </c>
      <c r="E302" s="30" t="s">
        <v>660</v>
      </c>
      <c r="F302" s="19"/>
      <c r="G302" s="19"/>
      <c r="H302" s="19"/>
      <c r="I302" s="19"/>
      <c r="J302" s="19"/>
    </row>
    <row r="303" spans="1:10" s="26" customFormat="1" ht="31.2" x14ac:dyDescent="0.3">
      <c r="A303" s="28">
        <v>293</v>
      </c>
      <c r="B303" s="25" t="s">
        <v>659</v>
      </c>
      <c r="C303" s="19" t="s">
        <v>36</v>
      </c>
      <c r="D303" s="19" t="s">
        <v>359</v>
      </c>
      <c r="E303" s="30" t="s">
        <v>660</v>
      </c>
      <c r="F303" s="19"/>
      <c r="G303" s="19"/>
      <c r="H303" s="19"/>
      <c r="I303" s="19"/>
      <c r="J303" s="19"/>
    </row>
    <row r="304" spans="1:10" s="26" customFormat="1" ht="46.8" x14ac:dyDescent="0.3">
      <c r="A304" s="28">
        <v>294</v>
      </c>
      <c r="B304" s="25" t="s">
        <v>659</v>
      </c>
      <c r="C304" s="19" t="s">
        <v>36</v>
      </c>
      <c r="D304" s="19" t="s">
        <v>360</v>
      </c>
      <c r="E304" s="30" t="s">
        <v>660</v>
      </c>
      <c r="F304" s="19"/>
      <c r="G304" s="19"/>
      <c r="H304" s="19"/>
      <c r="I304" s="19"/>
      <c r="J304" s="19"/>
    </row>
    <row r="305" spans="1:10" s="26" customFormat="1" ht="31.2" x14ac:dyDescent="0.3">
      <c r="A305" s="28">
        <v>295</v>
      </c>
      <c r="B305" s="25" t="s">
        <v>659</v>
      </c>
      <c r="C305" s="19" t="s">
        <v>36</v>
      </c>
      <c r="D305" s="19" t="s">
        <v>361</v>
      </c>
      <c r="E305" s="30" t="s">
        <v>660</v>
      </c>
      <c r="F305" s="19"/>
      <c r="G305" s="19"/>
      <c r="H305" s="19"/>
      <c r="I305" s="19"/>
      <c r="J305" s="19"/>
    </row>
    <row r="306" spans="1:10" s="26" customFormat="1" ht="46.8" x14ac:dyDescent="0.3">
      <c r="A306" s="28">
        <v>296</v>
      </c>
      <c r="B306" s="25" t="s">
        <v>659</v>
      </c>
      <c r="C306" s="19" t="s">
        <v>36</v>
      </c>
      <c r="D306" s="19" t="s">
        <v>362</v>
      </c>
      <c r="E306" s="30" t="s">
        <v>660</v>
      </c>
      <c r="F306" s="19"/>
      <c r="G306" s="19"/>
      <c r="H306" s="19"/>
      <c r="I306" s="19"/>
      <c r="J306" s="19"/>
    </row>
    <row r="307" spans="1:10" s="26" customFormat="1" ht="62.4" x14ac:dyDescent="0.3">
      <c r="A307" s="28">
        <v>297</v>
      </c>
      <c r="B307" s="25" t="s">
        <v>659</v>
      </c>
      <c r="C307" s="19" t="s">
        <v>36</v>
      </c>
      <c r="D307" s="19" t="s">
        <v>363</v>
      </c>
      <c r="E307" s="30" t="s">
        <v>660</v>
      </c>
      <c r="F307" s="19"/>
      <c r="G307" s="19"/>
      <c r="H307" s="19"/>
      <c r="I307" s="19"/>
      <c r="J307" s="19"/>
    </row>
    <row r="308" spans="1:10" s="26" customFormat="1" ht="46.8" x14ac:dyDescent="0.3">
      <c r="A308" s="28">
        <v>298</v>
      </c>
      <c r="B308" s="25" t="s">
        <v>659</v>
      </c>
      <c r="C308" s="19" t="s">
        <v>36</v>
      </c>
      <c r="D308" s="19" t="s">
        <v>330</v>
      </c>
      <c r="E308" s="30" t="s">
        <v>660</v>
      </c>
      <c r="F308" s="19"/>
      <c r="G308" s="19"/>
      <c r="H308" s="19"/>
      <c r="I308" s="19"/>
      <c r="J308" s="19"/>
    </row>
    <row r="309" spans="1:10" s="26" customFormat="1" ht="31.2" x14ac:dyDescent="0.3">
      <c r="A309" s="28">
        <v>299</v>
      </c>
      <c r="B309" s="25" t="s">
        <v>659</v>
      </c>
      <c r="C309" s="19" t="s">
        <v>36</v>
      </c>
      <c r="D309" s="19" t="s">
        <v>346</v>
      </c>
      <c r="E309" s="30" t="s">
        <v>660</v>
      </c>
      <c r="F309" s="19"/>
      <c r="G309" s="19"/>
      <c r="H309" s="19"/>
      <c r="I309" s="19"/>
      <c r="J309" s="19"/>
    </row>
    <row r="310" spans="1:10" s="26" customFormat="1" ht="46.8" x14ac:dyDescent="0.3">
      <c r="A310" s="28">
        <v>300</v>
      </c>
      <c r="B310" s="25" t="s">
        <v>659</v>
      </c>
      <c r="C310" s="19" t="s">
        <v>36</v>
      </c>
      <c r="D310" s="19" t="s">
        <v>364</v>
      </c>
      <c r="E310" s="30" t="s">
        <v>660</v>
      </c>
      <c r="F310" s="19"/>
      <c r="G310" s="19"/>
      <c r="H310" s="19"/>
      <c r="I310" s="19"/>
      <c r="J310" s="19"/>
    </row>
    <row r="311" spans="1:10" s="26" customFormat="1" ht="46.8" x14ac:dyDescent="0.3">
      <c r="A311" s="28">
        <v>301</v>
      </c>
      <c r="B311" s="25" t="s">
        <v>659</v>
      </c>
      <c r="C311" s="19" t="s">
        <v>36</v>
      </c>
      <c r="D311" s="19" t="s">
        <v>365</v>
      </c>
      <c r="E311" s="30" t="s">
        <v>660</v>
      </c>
      <c r="F311" s="19"/>
      <c r="G311" s="19"/>
      <c r="H311" s="19"/>
      <c r="I311" s="19"/>
      <c r="J311" s="19"/>
    </row>
    <row r="312" spans="1:10" s="26" customFormat="1" ht="31.2" x14ac:dyDescent="0.3">
      <c r="A312" s="28">
        <v>302</v>
      </c>
      <c r="B312" s="25" t="s">
        <v>659</v>
      </c>
      <c r="C312" s="19" t="s">
        <v>36</v>
      </c>
      <c r="D312" s="19" t="s">
        <v>366</v>
      </c>
      <c r="E312" s="30" t="s">
        <v>660</v>
      </c>
      <c r="F312" s="19"/>
      <c r="G312" s="19"/>
      <c r="H312" s="19"/>
      <c r="I312" s="19"/>
      <c r="J312" s="19"/>
    </row>
    <row r="313" spans="1:10" s="26" customFormat="1" ht="31.2" x14ac:dyDescent="0.3">
      <c r="A313" s="28">
        <v>303</v>
      </c>
      <c r="B313" s="25" t="s">
        <v>659</v>
      </c>
      <c r="C313" s="19" t="s">
        <v>36</v>
      </c>
      <c r="D313" s="19" t="s">
        <v>367</v>
      </c>
      <c r="E313" s="30" t="s">
        <v>660</v>
      </c>
      <c r="F313" s="19"/>
      <c r="G313" s="19"/>
      <c r="H313" s="19"/>
      <c r="I313" s="19"/>
      <c r="J313" s="19"/>
    </row>
    <row r="314" spans="1:10" s="26" customFormat="1" x14ac:dyDescent="0.3">
      <c r="A314" s="28">
        <v>304</v>
      </c>
      <c r="B314" s="25" t="s">
        <v>659</v>
      </c>
      <c r="C314" s="19" t="s">
        <v>36</v>
      </c>
      <c r="D314" s="19" t="s">
        <v>368</v>
      </c>
      <c r="E314" s="30" t="s">
        <v>660</v>
      </c>
      <c r="F314" s="19"/>
      <c r="G314" s="19"/>
      <c r="H314" s="19"/>
      <c r="I314" s="19"/>
      <c r="J314" s="19"/>
    </row>
    <row r="315" spans="1:10" s="26" customFormat="1" ht="31.2" x14ac:dyDescent="0.3">
      <c r="A315" s="28">
        <v>305</v>
      </c>
      <c r="B315" s="25" t="s">
        <v>659</v>
      </c>
      <c r="C315" s="19" t="s">
        <v>36</v>
      </c>
      <c r="D315" s="19" t="s">
        <v>369</v>
      </c>
      <c r="E315" s="30" t="s">
        <v>660</v>
      </c>
      <c r="F315" s="19"/>
      <c r="G315" s="19"/>
      <c r="H315" s="19"/>
      <c r="I315" s="19"/>
      <c r="J315" s="19"/>
    </row>
    <row r="316" spans="1:10" s="26" customFormat="1" ht="78" x14ac:dyDescent="0.3">
      <c r="A316" s="28">
        <v>306</v>
      </c>
      <c r="B316" s="25" t="s">
        <v>659</v>
      </c>
      <c r="C316" s="19" t="s">
        <v>36</v>
      </c>
      <c r="D316" s="19" t="s">
        <v>370</v>
      </c>
      <c r="E316" s="30" t="s">
        <v>660</v>
      </c>
      <c r="F316" s="19"/>
      <c r="G316" s="19"/>
      <c r="H316" s="19"/>
      <c r="I316" s="19"/>
      <c r="J316" s="19"/>
    </row>
    <row r="317" spans="1:10" s="26" customFormat="1" x14ac:dyDescent="0.3">
      <c r="A317" s="28">
        <v>307</v>
      </c>
      <c r="B317" s="25" t="s">
        <v>659</v>
      </c>
      <c r="C317" s="19" t="s">
        <v>36</v>
      </c>
      <c r="D317" s="19" t="s">
        <v>371</v>
      </c>
      <c r="E317" s="30" t="s">
        <v>660</v>
      </c>
      <c r="F317" s="19"/>
      <c r="G317" s="19"/>
      <c r="H317" s="19"/>
      <c r="I317" s="19"/>
      <c r="J317" s="19"/>
    </row>
    <row r="318" spans="1:10" s="26" customFormat="1" ht="62.4" x14ac:dyDescent="0.3">
      <c r="A318" s="28">
        <v>308</v>
      </c>
      <c r="B318" s="25" t="s">
        <v>659</v>
      </c>
      <c r="C318" s="19" t="s">
        <v>37</v>
      </c>
      <c r="D318" s="19" t="s">
        <v>372</v>
      </c>
      <c r="E318" s="30" t="s">
        <v>660</v>
      </c>
      <c r="F318" s="19"/>
      <c r="G318" s="19"/>
      <c r="H318" s="19"/>
      <c r="I318" s="19"/>
      <c r="J318" s="19"/>
    </row>
    <row r="319" spans="1:10" s="26" customFormat="1" ht="31.2" x14ac:dyDescent="0.3">
      <c r="A319" s="28">
        <v>309</v>
      </c>
      <c r="B319" s="25" t="s">
        <v>659</v>
      </c>
      <c r="C319" s="19" t="s">
        <v>37</v>
      </c>
      <c r="D319" s="19" t="s">
        <v>373</v>
      </c>
      <c r="E319" s="30" t="s">
        <v>660</v>
      </c>
      <c r="F319" s="19"/>
      <c r="G319" s="19"/>
      <c r="H319" s="19"/>
      <c r="I319" s="19"/>
      <c r="J319" s="19"/>
    </row>
    <row r="320" spans="1:10" s="26" customFormat="1" ht="31.2" x14ac:dyDescent="0.3">
      <c r="A320" s="28">
        <v>310</v>
      </c>
      <c r="B320" s="25" t="s">
        <v>659</v>
      </c>
      <c r="C320" s="19" t="s">
        <v>37</v>
      </c>
      <c r="D320" s="19" t="s">
        <v>374</v>
      </c>
      <c r="E320" s="30" t="s">
        <v>660</v>
      </c>
      <c r="F320" s="19"/>
      <c r="G320" s="19"/>
      <c r="H320" s="19"/>
      <c r="I320" s="19"/>
      <c r="J320" s="19"/>
    </row>
    <row r="321" spans="1:10" s="26" customFormat="1" ht="46.8" x14ac:dyDescent="0.3">
      <c r="A321" s="28">
        <v>311</v>
      </c>
      <c r="B321" s="25" t="s">
        <v>659</v>
      </c>
      <c r="C321" s="19" t="s">
        <v>37</v>
      </c>
      <c r="D321" s="19" t="s">
        <v>330</v>
      </c>
      <c r="E321" s="30" t="s">
        <v>660</v>
      </c>
      <c r="F321" s="19"/>
      <c r="G321" s="19"/>
      <c r="H321" s="19"/>
      <c r="I321" s="19"/>
      <c r="J321" s="19"/>
    </row>
    <row r="322" spans="1:10" s="26" customFormat="1" ht="46.8" x14ac:dyDescent="0.3">
      <c r="A322" s="28">
        <v>312</v>
      </c>
      <c r="B322" s="25" t="s">
        <v>659</v>
      </c>
      <c r="C322" s="19" t="s">
        <v>37</v>
      </c>
      <c r="D322" s="19" t="s">
        <v>331</v>
      </c>
      <c r="E322" s="30" t="s">
        <v>660</v>
      </c>
      <c r="F322" s="19"/>
      <c r="G322" s="19"/>
      <c r="H322" s="19"/>
      <c r="I322" s="19"/>
      <c r="J322" s="19"/>
    </row>
    <row r="323" spans="1:10" s="26" customFormat="1" ht="46.8" x14ac:dyDescent="0.3">
      <c r="A323" s="28">
        <v>313</v>
      </c>
      <c r="B323" s="25" t="s">
        <v>659</v>
      </c>
      <c r="C323" s="19" t="s">
        <v>37</v>
      </c>
      <c r="D323" s="19" t="s">
        <v>348</v>
      </c>
      <c r="E323" s="30" t="s">
        <v>660</v>
      </c>
      <c r="F323" s="19"/>
      <c r="G323" s="19"/>
      <c r="H323" s="19"/>
      <c r="I323" s="19"/>
      <c r="J323" s="19"/>
    </row>
    <row r="324" spans="1:10" s="26" customFormat="1" ht="31.2" x14ac:dyDescent="0.3">
      <c r="A324" s="28">
        <v>314</v>
      </c>
      <c r="B324" s="25" t="s">
        <v>659</v>
      </c>
      <c r="C324" s="19" t="s">
        <v>37</v>
      </c>
      <c r="D324" s="19" t="s">
        <v>349</v>
      </c>
      <c r="E324" s="30" t="s">
        <v>660</v>
      </c>
      <c r="F324" s="19"/>
      <c r="G324" s="19"/>
      <c r="H324" s="19"/>
      <c r="I324" s="19"/>
      <c r="J324" s="19"/>
    </row>
    <row r="325" spans="1:10" s="26" customFormat="1" ht="46.8" x14ac:dyDescent="0.3">
      <c r="A325" s="28">
        <v>315</v>
      </c>
      <c r="B325" s="25" t="s">
        <v>659</v>
      </c>
      <c r="C325" s="19" t="s">
        <v>37</v>
      </c>
      <c r="D325" s="19" t="s">
        <v>337</v>
      </c>
      <c r="E325" s="30" t="s">
        <v>660</v>
      </c>
      <c r="F325" s="19"/>
      <c r="G325" s="19"/>
      <c r="H325" s="19"/>
      <c r="I325" s="19"/>
      <c r="J325" s="19"/>
    </row>
    <row r="326" spans="1:10" s="26" customFormat="1" ht="46.8" x14ac:dyDescent="0.3">
      <c r="A326" s="28">
        <v>316</v>
      </c>
      <c r="B326" s="25" t="s">
        <v>659</v>
      </c>
      <c r="C326" s="19" t="s">
        <v>37</v>
      </c>
      <c r="D326" s="19" t="s">
        <v>375</v>
      </c>
      <c r="E326" s="30" t="s">
        <v>660</v>
      </c>
      <c r="F326" s="19"/>
      <c r="G326" s="19"/>
      <c r="H326" s="19"/>
      <c r="I326" s="19"/>
      <c r="J326" s="19"/>
    </row>
    <row r="327" spans="1:10" s="26" customFormat="1" ht="62.4" x14ac:dyDescent="0.3">
      <c r="A327" s="28">
        <v>317</v>
      </c>
      <c r="B327" s="25" t="s">
        <v>659</v>
      </c>
      <c r="C327" s="19" t="s">
        <v>37</v>
      </c>
      <c r="D327" s="19" t="s">
        <v>376</v>
      </c>
      <c r="E327" s="30" t="s">
        <v>660</v>
      </c>
      <c r="F327" s="19"/>
      <c r="G327" s="19"/>
      <c r="H327" s="19"/>
      <c r="I327" s="19"/>
      <c r="J327" s="19"/>
    </row>
    <row r="328" spans="1:10" s="26" customFormat="1" ht="31.2" x14ac:dyDescent="0.3">
      <c r="A328" s="28">
        <v>318</v>
      </c>
      <c r="B328" s="25" t="s">
        <v>659</v>
      </c>
      <c r="C328" s="19" t="s">
        <v>38</v>
      </c>
      <c r="D328" s="19" t="s">
        <v>377</v>
      </c>
      <c r="E328" s="30" t="s">
        <v>660</v>
      </c>
      <c r="F328" s="19"/>
      <c r="G328" s="19"/>
      <c r="H328" s="19"/>
      <c r="I328" s="19"/>
      <c r="J328" s="19"/>
    </row>
    <row r="329" spans="1:10" s="26" customFormat="1" ht="31.2" x14ac:dyDescent="0.3">
      <c r="A329" s="28">
        <v>319</v>
      </c>
      <c r="B329" s="25" t="s">
        <v>659</v>
      </c>
      <c r="C329" s="19" t="s">
        <v>38</v>
      </c>
      <c r="D329" s="19" t="s">
        <v>378</v>
      </c>
      <c r="E329" s="30" t="s">
        <v>660</v>
      </c>
      <c r="F329" s="19"/>
      <c r="G329" s="19"/>
      <c r="H329" s="19"/>
      <c r="I329" s="19"/>
      <c r="J329" s="19"/>
    </row>
    <row r="330" spans="1:10" s="26" customFormat="1" ht="31.2" x14ac:dyDescent="0.3">
      <c r="A330" s="28">
        <v>320</v>
      </c>
      <c r="B330" s="25" t="s">
        <v>659</v>
      </c>
      <c r="C330" s="19" t="s">
        <v>38</v>
      </c>
      <c r="D330" s="19" t="s">
        <v>379</v>
      </c>
      <c r="E330" s="30" t="s">
        <v>660</v>
      </c>
      <c r="F330" s="19"/>
      <c r="G330" s="19"/>
      <c r="H330" s="19"/>
      <c r="I330" s="19"/>
      <c r="J330" s="19"/>
    </row>
    <row r="331" spans="1:10" s="26" customFormat="1" ht="31.2" x14ac:dyDescent="0.3">
      <c r="A331" s="28">
        <v>321</v>
      </c>
      <c r="B331" s="25" t="s">
        <v>659</v>
      </c>
      <c r="C331" s="19" t="s">
        <v>38</v>
      </c>
      <c r="D331" s="19" t="s">
        <v>380</v>
      </c>
      <c r="E331" s="30" t="s">
        <v>660</v>
      </c>
      <c r="F331" s="19"/>
      <c r="G331" s="19"/>
      <c r="H331" s="19"/>
      <c r="I331" s="19"/>
      <c r="J331" s="19"/>
    </row>
    <row r="332" spans="1:10" s="26" customFormat="1" ht="31.2" x14ac:dyDescent="0.3">
      <c r="A332" s="28">
        <v>322</v>
      </c>
      <c r="B332" s="25" t="s">
        <v>659</v>
      </c>
      <c r="C332" s="19" t="s">
        <v>38</v>
      </c>
      <c r="D332" s="19" t="s">
        <v>381</v>
      </c>
      <c r="E332" s="30" t="s">
        <v>660</v>
      </c>
      <c r="F332" s="19"/>
      <c r="G332" s="19"/>
      <c r="H332" s="19"/>
      <c r="I332" s="19"/>
      <c r="J332" s="19"/>
    </row>
    <row r="333" spans="1:10" s="26" customFormat="1" x14ac:dyDescent="0.3">
      <c r="A333" s="28">
        <v>323</v>
      </c>
      <c r="B333" s="25" t="s">
        <v>659</v>
      </c>
      <c r="C333" s="19" t="s">
        <v>39</v>
      </c>
      <c r="D333" s="19" t="s">
        <v>382</v>
      </c>
      <c r="E333" s="30" t="s">
        <v>660</v>
      </c>
      <c r="F333" s="19"/>
      <c r="G333" s="19"/>
      <c r="H333" s="19"/>
      <c r="I333" s="19"/>
      <c r="J333" s="19"/>
    </row>
    <row r="334" spans="1:10" s="26" customFormat="1" x14ac:dyDescent="0.3">
      <c r="A334" s="28">
        <v>324</v>
      </c>
      <c r="B334" s="25" t="s">
        <v>659</v>
      </c>
      <c r="C334" s="19" t="s">
        <v>39</v>
      </c>
      <c r="D334" s="19" t="s">
        <v>383</v>
      </c>
      <c r="E334" s="30" t="s">
        <v>660</v>
      </c>
      <c r="F334" s="19"/>
      <c r="G334" s="19"/>
      <c r="H334" s="19"/>
      <c r="I334" s="19"/>
      <c r="J334" s="19"/>
    </row>
    <row r="335" spans="1:10" s="26" customFormat="1" ht="31.2" x14ac:dyDescent="0.3">
      <c r="A335" s="28">
        <v>325</v>
      </c>
      <c r="B335" s="25" t="s">
        <v>659</v>
      </c>
      <c r="C335" s="19" t="s">
        <v>39</v>
      </c>
      <c r="D335" s="19" t="s">
        <v>384</v>
      </c>
      <c r="E335" s="30" t="s">
        <v>660</v>
      </c>
      <c r="F335" s="19"/>
      <c r="G335" s="19"/>
      <c r="H335" s="19"/>
      <c r="I335" s="19"/>
      <c r="J335" s="19"/>
    </row>
    <row r="336" spans="1:10" s="26" customFormat="1" ht="31.2" x14ac:dyDescent="0.3">
      <c r="A336" s="28">
        <v>326</v>
      </c>
      <c r="B336" s="25" t="s">
        <v>659</v>
      </c>
      <c r="C336" s="19" t="s">
        <v>39</v>
      </c>
      <c r="D336" s="19" t="s">
        <v>385</v>
      </c>
      <c r="E336" s="30" t="s">
        <v>660</v>
      </c>
      <c r="F336" s="19"/>
      <c r="G336" s="19"/>
      <c r="H336" s="19"/>
      <c r="I336" s="19"/>
      <c r="J336" s="19"/>
    </row>
    <row r="337" spans="1:10" s="26" customFormat="1" ht="140.4" x14ac:dyDescent="0.3">
      <c r="A337" s="28">
        <v>327</v>
      </c>
      <c r="B337" s="25" t="s">
        <v>659</v>
      </c>
      <c r="C337" s="19" t="s">
        <v>39</v>
      </c>
      <c r="D337" s="19" t="s">
        <v>386</v>
      </c>
      <c r="E337" s="30" t="s">
        <v>660</v>
      </c>
      <c r="F337" s="19"/>
      <c r="G337" s="19"/>
      <c r="H337" s="19"/>
      <c r="I337" s="19"/>
      <c r="J337" s="19"/>
    </row>
    <row r="338" spans="1:10" s="26" customFormat="1" x14ac:dyDescent="0.3">
      <c r="A338" s="28">
        <v>328</v>
      </c>
      <c r="B338" s="25" t="s">
        <v>659</v>
      </c>
      <c r="C338" s="19" t="s">
        <v>39</v>
      </c>
      <c r="D338" s="19" t="s">
        <v>387</v>
      </c>
      <c r="E338" s="30" t="s">
        <v>660</v>
      </c>
      <c r="F338" s="19"/>
      <c r="G338" s="19"/>
      <c r="H338" s="19"/>
      <c r="I338" s="19"/>
      <c r="J338" s="19"/>
    </row>
    <row r="339" spans="1:10" s="26" customFormat="1" x14ac:dyDescent="0.3">
      <c r="A339" s="28">
        <v>329</v>
      </c>
      <c r="B339" s="25" t="s">
        <v>659</v>
      </c>
      <c r="C339" s="19" t="s">
        <v>39</v>
      </c>
      <c r="D339" s="19" t="s">
        <v>388</v>
      </c>
      <c r="E339" s="30" t="s">
        <v>660</v>
      </c>
      <c r="F339" s="19"/>
      <c r="G339" s="19"/>
      <c r="H339" s="19"/>
      <c r="I339" s="19"/>
      <c r="J339" s="19"/>
    </row>
    <row r="340" spans="1:10" s="26" customFormat="1" x14ac:dyDescent="0.3">
      <c r="A340" s="28">
        <v>330</v>
      </c>
      <c r="B340" s="25" t="s">
        <v>659</v>
      </c>
      <c r="C340" s="19" t="s">
        <v>39</v>
      </c>
      <c r="D340" s="19" t="s">
        <v>389</v>
      </c>
      <c r="E340" s="30" t="s">
        <v>660</v>
      </c>
      <c r="F340" s="19"/>
      <c r="G340" s="19"/>
      <c r="H340" s="19"/>
      <c r="I340" s="19"/>
      <c r="J340" s="19"/>
    </row>
    <row r="341" spans="1:10" s="26" customFormat="1" ht="31.2" x14ac:dyDescent="0.3">
      <c r="A341" s="28">
        <v>331</v>
      </c>
      <c r="B341" s="25" t="s">
        <v>659</v>
      </c>
      <c r="C341" s="19" t="s">
        <v>39</v>
      </c>
      <c r="D341" s="19" t="s">
        <v>390</v>
      </c>
      <c r="E341" s="30" t="s">
        <v>660</v>
      </c>
      <c r="F341" s="19"/>
      <c r="G341" s="19"/>
      <c r="H341" s="19"/>
      <c r="I341" s="19"/>
      <c r="J341" s="19"/>
    </row>
    <row r="342" spans="1:10" s="26" customFormat="1" ht="31.2" x14ac:dyDescent="0.3">
      <c r="A342" s="28">
        <v>332</v>
      </c>
      <c r="B342" s="25" t="s">
        <v>659</v>
      </c>
      <c r="C342" s="19" t="s">
        <v>39</v>
      </c>
      <c r="D342" s="19" t="s">
        <v>391</v>
      </c>
      <c r="E342" s="30" t="s">
        <v>660</v>
      </c>
      <c r="F342" s="19"/>
      <c r="G342" s="19"/>
      <c r="H342" s="19"/>
      <c r="I342" s="19"/>
      <c r="J342" s="19"/>
    </row>
    <row r="343" spans="1:10" s="26" customFormat="1" ht="31.2" x14ac:dyDescent="0.3">
      <c r="A343" s="28">
        <v>333</v>
      </c>
      <c r="B343" s="25" t="s">
        <v>659</v>
      </c>
      <c r="C343" s="19" t="s">
        <v>39</v>
      </c>
      <c r="D343" s="19" t="s">
        <v>392</v>
      </c>
      <c r="E343" s="30" t="s">
        <v>660</v>
      </c>
      <c r="F343" s="19"/>
      <c r="G343" s="19"/>
      <c r="H343" s="19"/>
      <c r="I343" s="19"/>
      <c r="J343" s="19"/>
    </row>
    <row r="344" spans="1:10" s="26" customFormat="1" ht="31.2" x14ac:dyDescent="0.3">
      <c r="A344" s="28">
        <v>334</v>
      </c>
      <c r="B344" s="25" t="s">
        <v>659</v>
      </c>
      <c r="C344" s="19" t="s">
        <v>39</v>
      </c>
      <c r="D344" s="19" t="s">
        <v>393</v>
      </c>
      <c r="E344" s="30" t="s">
        <v>660</v>
      </c>
      <c r="F344" s="19"/>
      <c r="G344" s="19"/>
      <c r="H344" s="19"/>
      <c r="I344" s="19"/>
      <c r="J344" s="19"/>
    </row>
    <row r="345" spans="1:10" s="26" customFormat="1" ht="31.2" x14ac:dyDescent="0.3">
      <c r="A345" s="28">
        <v>335</v>
      </c>
      <c r="B345" s="25" t="s">
        <v>659</v>
      </c>
      <c r="C345" s="19" t="s">
        <v>39</v>
      </c>
      <c r="D345" s="19" t="s">
        <v>394</v>
      </c>
      <c r="E345" s="30" t="s">
        <v>660</v>
      </c>
      <c r="F345" s="19"/>
      <c r="G345" s="19"/>
      <c r="H345" s="19"/>
      <c r="I345" s="19"/>
      <c r="J345" s="19"/>
    </row>
    <row r="346" spans="1:10" s="26" customFormat="1" x14ac:dyDescent="0.3">
      <c r="A346" s="28">
        <v>336</v>
      </c>
      <c r="B346" s="25" t="s">
        <v>659</v>
      </c>
      <c r="C346" s="19" t="s">
        <v>39</v>
      </c>
      <c r="D346" s="19" t="s">
        <v>395</v>
      </c>
      <c r="E346" s="30" t="s">
        <v>660</v>
      </c>
      <c r="F346" s="19"/>
      <c r="G346" s="19"/>
      <c r="H346" s="19"/>
      <c r="I346" s="19"/>
      <c r="J346" s="19"/>
    </row>
    <row r="347" spans="1:10" s="26" customFormat="1" ht="31.2" x14ac:dyDescent="0.3">
      <c r="A347" s="28">
        <v>337</v>
      </c>
      <c r="B347" s="25" t="s">
        <v>659</v>
      </c>
      <c r="C347" s="19" t="s">
        <v>39</v>
      </c>
      <c r="D347" s="19" t="s">
        <v>396</v>
      </c>
      <c r="E347" s="30" t="s">
        <v>660</v>
      </c>
      <c r="F347" s="19"/>
      <c r="G347" s="19"/>
      <c r="H347" s="19"/>
      <c r="I347" s="19"/>
      <c r="J347" s="19"/>
    </row>
    <row r="348" spans="1:10" s="26" customFormat="1" ht="31.2" x14ac:dyDescent="0.3">
      <c r="A348" s="28">
        <v>338</v>
      </c>
      <c r="B348" s="25" t="s">
        <v>659</v>
      </c>
      <c r="C348" s="19" t="s">
        <v>39</v>
      </c>
      <c r="D348" s="19" t="s">
        <v>397</v>
      </c>
      <c r="E348" s="30" t="s">
        <v>660</v>
      </c>
      <c r="F348" s="19"/>
      <c r="G348" s="19"/>
      <c r="H348" s="19"/>
      <c r="I348" s="19"/>
      <c r="J348" s="19"/>
    </row>
    <row r="349" spans="1:10" s="26" customFormat="1" ht="31.2" x14ac:dyDescent="0.3">
      <c r="A349" s="28">
        <v>339</v>
      </c>
      <c r="B349" s="25" t="s">
        <v>659</v>
      </c>
      <c r="C349" s="19" t="s">
        <v>39</v>
      </c>
      <c r="D349" s="19" t="s">
        <v>300</v>
      </c>
      <c r="E349" s="30" t="s">
        <v>660</v>
      </c>
      <c r="F349" s="19"/>
      <c r="G349" s="19"/>
      <c r="H349" s="19"/>
      <c r="I349" s="19"/>
      <c r="J349" s="19"/>
    </row>
    <row r="350" spans="1:10" s="26" customFormat="1" ht="31.2" x14ac:dyDescent="0.3">
      <c r="A350" s="28">
        <v>340</v>
      </c>
      <c r="B350" s="25" t="s">
        <v>659</v>
      </c>
      <c r="C350" s="19" t="s">
        <v>39</v>
      </c>
      <c r="D350" s="19" t="s">
        <v>299</v>
      </c>
      <c r="E350" s="30" t="s">
        <v>660</v>
      </c>
      <c r="F350" s="19"/>
      <c r="G350" s="19"/>
      <c r="H350" s="19"/>
      <c r="I350" s="19"/>
      <c r="J350" s="19"/>
    </row>
    <row r="351" spans="1:10" s="26" customFormat="1" ht="31.2" x14ac:dyDescent="0.3">
      <c r="A351" s="28">
        <v>341</v>
      </c>
      <c r="B351" s="25" t="s">
        <v>659</v>
      </c>
      <c r="C351" s="19" t="s">
        <v>39</v>
      </c>
      <c r="D351" s="19" t="s">
        <v>398</v>
      </c>
      <c r="E351" s="30" t="s">
        <v>660</v>
      </c>
      <c r="F351" s="19"/>
      <c r="G351" s="19"/>
      <c r="H351" s="19"/>
      <c r="I351" s="19"/>
      <c r="J351" s="19"/>
    </row>
    <row r="352" spans="1:10" s="26" customFormat="1" ht="62.4" x14ac:dyDescent="0.3">
      <c r="A352" s="28">
        <v>342</v>
      </c>
      <c r="B352" s="25" t="s">
        <v>658</v>
      </c>
      <c r="C352" s="19" t="s">
        <v>40</v>
      </c>
      <c r="D352" s="19" t="s">
        <v>399</v>
      </c>
      <c r="E352" s="30" t="s">
        <v>660</v>
      </c>
      <c r="F352" s="19"/>
      <c r="G352" s="19"/>
      <c r="H352" s="19"/>
      <c r="I352" s="19"/>
      <c r="J352" s="19"/>
    </row>
    <row r="353" spans="1:10" s="26" customFormat="1" ht="31.2" x14ac:dyDescent="0.3">
      <c r="A353" s="28">
        <v>343</v>
      </c>
      <c r="B353" s="25" t="s">
        <v>658</v>
      </c>
      <c r="C353" s="19" t="s">
        <v>40</v>
      </c>
      <c r="D353" s="19" t="s">
        <v>400</v>
      </c>
      <c r="E353" s="30" t="s">
        <v>660</v>
      </c>
      <c r="F353" s="19"/>
      <c r="G353" s="19"/>
      <c r="H353" s="19"/>
      <c r="I353" s="19"/>
      <c r="J353" s="19"/>
    </row>
    <row r="354" spans="1:10" s="26" customFormat="1" ht="46.8" x14ac:dyDescent="0.3">
      <c r="A354" s="28">
        <v>344</v>
      </c>
      <c r="B354" s="25" t="s">
        <v>658</v>
      </c>
      <c r="C354" s="19" t="s">
        <v>40</v>
      </c>
      <c r="D354" s="19" t="s">
        <v>401</v>
      </c>
      <c r="E354" s="30" t="s">
        <v>660</v>
      </c>
      <c r="F354" s="19"/>
      <c r="G354" s="19"/>
      <c r="H354" s="19"/>
      <c r="I354" s="19"/>
      <c r="J354" s="19"/>
    </row>
    <row r="355" spans="1:10" s="26" customFormat="1" ht="31.2" x14ac:dyDescent="0.3">
      <c r="A355" s="28">
        <v>345</v>
      </c>
      <c r="B355" s="25" t="s">
        <v>658</v>
      </c>
      <c r="C355" s="19" t="s">
        <v>40</v>
      </c>
      <c r="D355" s="19" t="s">
        <v>402</v>
      </c>
      <c r="E355" s="30" t="s">
        <v>660</v>
      </c>
      <c r="F355" s="19"/>
      <c r="G355" s="19"/>
      <c r="H355" s="19"/>
      <c r="I355" s="19"/>
      <c r="J355" s="19"/>
    </row>
    <row r="356" spans="1:10" s="26" customFormat="1" ht="31.2" x14ac:dyDescent="0.3">
      <c r="A356" s="28">
        <v>346</v>
      </c>
      <c r="B356" s="25" t="s">
        <v>658</v>
      </c>
      <c r="C356" s="19" t="s">
        <v>40</v>
      </c>
      <c r="D356" s="19" t="s">
        <v>403</v>
      </c>
      <c r="E356" s="30" t="s">
        <v>660</v>
      </c>
      <c r="F356" s="19"/>
      <c r="G356" s="19"/>
      <c r="H356" s="19"/>
      <c r="I356" s="19"/>
      <c r="J356" s="19"/>
    </row>
    <row r="357" spans="1:10" s="26" customFormat="1" ht="46.8" x14ac:dyDescent="0.3">
      <c r="A357" s="28">
        <v>347</v>
      </c>
      <c r="B357" s="25" t="s">
        <v>658</v>
      </c>
      <c r="C357" s="19" t="s">
        <v>40</v>
      </c>
      <c r="D357" s="19" t="s">
        <v>404</v>
      </c>
      <c r="E357" s="30" t="s">
        <v>660</v>
      </c>
      <c r="F357" s="19"/>
      <c r="G357" s="19"/>
      <c r="H357" s="19"/>
      <c r="I357" s="19"/>
      <c r="J357" s="19"/>
    </row>
    <row r="358" spans="1:10" s="26" customFormat="1" ht="46.8" x14ac:dyDescent="0.3">
      <c r="A358" s="28">
        <v>348</v>
      </c>
      <c r="B358" s="25" t="s">
        <v>658</v>
      </c>
      <c r="C358" s="19" t="s">
        <v>716</v>
      </c>
      <c r="D358" s="19" t="s">
        <v>405</v>
      </c>
      <c r="E358" s="30" t="s">
        <v>660</v>
      </c>
      <c r="F358" s="19"/>
      <c r="G358" s="19"/>
      <c r="H358" s="19"/>
      <c r="I358" s="19"/>
      <c r="J358" s="19"/>
    </row>
    <row r="359" spans="1:10" s="26" customFormat="1" ht="31.2" x14ac:dyDescent="0.3">
      <c r="A359" s="28">
        <v>349</v>
      </c>
      <c r="B359" s="25" t="s">
        <v>658</v>
      </c>
      <c r="C359" s="19" t="s">
        <v>41</v>
      </c>
      <c r="D359" s="19" t="s">
        <v>406</v>
      </c>
      <c r="E359" s="30" t="s">
        <v>660</v>
      </c>
      <c r="F359" s="19"/>
      <c r="G359" s="19"/>
      <c r="H359" s="19"/>
      <c r="I359" s="19"/>
      <c r="J359" s="19"/>
    </row>
    <row r="360" spans="1:10" s="26" customFormat="1" ht="46.8" x14ac:dyDescent="0.3">
      <c r="A360" s="28">
        <v>350</v>
      </c>
      <c r="B360" s="25" t="s">
        <v>658</v>
      </c>
      <c r="C360" s="19" t="s">
        <v>41</v>
      </c>
      <c r="D360" s="19" t="s">
        <v>407</v>
      </c>
      <c r="E360" s="30" t="s">
        <v>660</v>
      </c>
      <c r="F360" s="19"/>
      <c r="G360" s="19"/>
      <c r="H360" s="19"/>
      <c r="I360" s="19"/>
      <c r="J360" s="19"/>
    </row>
    <row r="361" spans="1:10" s="26" customFormat="1" ht="31.2" x14ac:dyDescent="0.3">
      <c r="A361" s="28">
        <v>351</v>
      </c>
      <c r="B361" s="25" t="s">
        <v>658</v>
      </c>
      <c r="C361" s="19" t="s">
        <v>41</v>
      </c>
      <c r="D361" s="19" t="s">
        <v>408</v>
      </c>
      <c r="E361" s="30" t="s">
        <v>660</v>
      </c>
      <c r="F361" s="19"/>
      <c r="G361" s="19"/>
      <c r="H361" s="19"/>
      <c r="I361" s="19"/>
      <c r="J361" s="19"/>
    </row>
    <row r="362" spans="1:10" s="26" customFormat="1" ht="31.2" x14ac:dyDescent="0.3">
      <c r="A362" s="28">
        <v>352</v>
      </c>
      <c r="B362" s="25" t="s">
        <v>658</v>
      </c>
      <c r="C362" s="19" t="s">
        <v>41</v>
      </c>
      <c r="D362" s="19" t="s">
        <v>409</v>
      </c>
      <c r="E362" s="30" t="s">
        <v>660</v>
      </c>
      <c r="F362" s="19"/>
      <c r="G362" s="19"/>
      <c r="H362" s="19"/>
      <c r="I362" s="19"/>
      <c r="J362" s="19"/>
    </row>
    <row r="363" spans="1:10" s="26" customFormat="1" ht="31.2" x14ac:dyDescent="0.3">
      <c r="A363" s="28">
        <v>353</v>
      </c>
      <c r="B363" s="25" t="s">
        <v>658</v>
      </c>
      <c r="C363" s="19" t="s">
        <v>41</v>
      </c>
      <c r="D363" s="19" t="s">
        <v>410</v>
      </c>
      <c r="E363" s="30" t="s">
        <v>660</v>
      </c>
      <c r="F363" s="19"/>
      <c r="G363" s="19"/>
      <c r="H363" s="19"/>
      <c r="I363" s="19"/>
      <c r="J363" s="19"/>
    </row>
    <row r="364" spans="1:10" s="26" customFormat="1" ht="31.2" x14ac:dyDescent="0.3">
      <c r="A364" s="28">
        <v>354</v>
      </c>
      <c r="B364" s="25" t="s">
        <v>658</v>
      </c>
      <c r="C364" s="19" t="s">
        <v>41</v>
      </c>
      <c r="D364" s="19" t="s">
        <v>411</v>
      </c>
      <c r="E364" s="30" t="s">
        <v>660</v>
      </c>
      <c r="F364" s="19"/>
      <c r="G364" s="19"/>
      <c r="H364" s="19"/>
      <c r="I364" s="19"/>
      <c r="J364" s="19"/>
    </row>
    <row r="365" spans="1:10" s="26" customFormat="1" ht="31.2" x14ac:dyDescent="0.3">
      <c r="A365" s="28">
        <v>355</v>
      </c>
      <c r="B365" s="25" t="s">
        <v>658</v>
      </c>
      <c r="C365" s="19" t="s">
        <v>41</v>
      </c>
      <c r="D365" s="19" t="s">
        <v>412</v>
      </c>
      <c r="E365" s="30" t="s">
        <v>660</v>
      </c>
      <c r="F365" s="19"/>
      <c r="G365" s="19"/>
      <c r="H365" s="19"/>
      <c r="I365" s="19"/>
      <c r="J365" s="19"/>
    </row>
    <row r="366" spans="1:10" s="26" customFormat="1" ht="31.2" x14ac:dyDescent="0.3">
      <c r="A366" s="28">
        <v>356</v>
      </c>
      <c r="B366" s="25" t="s">
        <v>658</v>
      </c>
      <c r="C366" s="19" t="s">
        <v>673</v>
      </c>
      <c r="D366" s="19" t="s">
        <v>413</v>
      </c>
      <c r="E366" s="30" t="s">
        <v>660</v>
      </c>
      <c r="F366" s="19"/>
      <c r="G366" s="19"/>
      <c r="H366" s="19"/>
      <c r="I366" s="19"/>
      <c r="J366" s="19"/>
    </row>
    <row r="367" spans="1:10" s="26" customFormat="1" ht="31.2" x14ac:dyDescent="0.3">
      <c r="A367" s="28">
        <v>357</v>
      </c>
      <c r="B367" s="25" t="s">
        <v>658</v>
      </c>
      <c r="C367" s="19" t="s">
        <v>673</v>
      </c>
      <c r="D367" s="19" t="s">
        <v>414</v>
      </c>
      <c r="E367" s="30" t="s">
        <v>660</v>
      </c>
      <c r="F367" s="19"/>
      <c r="G367" s="19"/>
      <c r="H367" s="19"/>
      <c r="I367" s="19"/>
      <c r="J367" s="19"/>
    </row>
    <row r="368" spans="1:10" s="26" customFormat="1" ht="62.4" x14ac:dyDescent="0.3">
      <c r="A368" s="28">
        <v>358</v>
      </c>
      <c r="B368" s="25" t="s">
        <v>658</v>
      </c>
      <c r="C368" s="19" t="s">
        <v>673</v>
      </c>
      <c r="D368" s="19" t="s">
        <v>415</v>
      </c>
      <c r="E368" s="30" t="s">
        <v>660</v>
      </c>
      <c r="F368" s="19"/>
      <c r="G368" s="19"/>
      <c r="H368" s="19"/>
      <c r="I368" s="19"/>
      <c r="J368" s="19"/>
    </row>
    <row r="369" spans="1:10" s="26" customFormat="1" ht="46.8" x14ac:dyDescent="0.3">
      <c r="A369" s="28">
        <v>359</v>
      </c>
      <c r="B369" s="25" t="s">
        <v>658</v>
      </c>
      <c r="C369" s="19" t="s">
        <v>673</v>
      </c>
      <c r="D369" s="19" t="s">
        <v>416</v>
      </c>
      <c r="E369" s="30" t="s">
        <v>660</v>
      </c>
      <c r="F369" s="19"/>
      <c r="G369" s="19"/>
      <c r="H369" s="19"/>
      <c r="I369" s="19"/>
      <c r="J369" s="19"/>
    </row>
    <row r="370" spans="1:10" s="26" customFormat="1" ht="62.4" x14ac:dyDescent="0.3">
      <c r="A370" s="28">
        <v>360</v>
      </c>
      <c r="B370" s="25" t="s">
        <v>658</v>
      </c>
      <c r="C370" s="19" t="s">
        <v>717</v>
      </c>
      <c r="D370" s="19" t="s">
        <v>417</v>
      </c>
      <c r="E370" s="30" t="s">
        <v>660</v>
      </c>
      <c r="F370" s="19"/>
      <c r="G370" s="19"/>
      <c r="H370" s="19"/>
      <c r="I370" s="19"/>
      <c r="J370" s="19"/>
    </row>
    <row r="371" spans="1:10" s="26" customFormat="1" ht="62.4" x14ac:dyDescent="0.3">
      <c r="A371" s="28">
        <v>361</v>
      </c>
      <c r="B371" s="25" t="s">
        <v>658</v>
      </c>
      <c r="C371" s="19" t="s">
        <v>717</v>
      </c>
      <c r="D371" s="19" t="s">
        <v>418</v>
      </c>
      <c r="E371" s="30" t="s">
        <v>660</v>
      </c>
      <c r="F371" s="19"/>
      <c r="G371" s="19"/>
      <c r="H371" s="19"/>
      <c r="I371" s="19"/>
      <c r="J371" s="19"/>
    </row>
    <row r="372" spans="1:10" s="26" customFormat="1" ht="62.4" x14ac:dyDescent="0.3">
      <c r="A372" s="28">
        <v>362</v>
      </c>
      <c r="B372" s="25" t="s">
        <v>658</v>
      </c>
      <c r="C372" s="19" t="s">
        <v>42</v>
      </c>
      <c r="D372" s="19" t="s">
        <v>419</v>
      </c>
      <c r="E372" s="30" t="s">
        <v>660</v>
      </c>
      <c r="F372" s="19"/>
      <c r="G372" s="19"/>
      <c r="H372" s="19"/>
      <c r="I372" s="19"/>
      <c r="J372" s="19"/>
    </row>
    <row r="373" spans="1:10" s="26" customFormat="1" ht="62.4" x14ac:dyDescent="0.3">
      <c r="A373" s="28">
        <v>363</v>
      </c>
      <c r="B373" s="25" t="s">
        <v>658</v>
      </c>
      <c r="C373" s="19" t="s">
        <v>42</v>
      </c>
      <c r="D373" s="19" t="s">
        <v>420</v>
      </c>
      <c r="E373" s="30" t="s">
        <v>660</v>
      </c>
      <c r="F373" s="19"/>
      <c r="G373" s="19"/>
      <c r="H373" s="19"/>
      <c r="I373" s="19"/>
      <c r="J373" s="19"/>
    </row>
    <row r="374" spans="1:10" s="26" customFormat="1" ht="31.2" x14ac:dyDescent="0.3">
      <c r="A374" s="28">
        <v>364</v>
      </c>
      <c r="B374" s="25" t="s">
        <v>658</v>
      </c>
      <c r="C374" s="19" t="s">
        <v>42</v>
      </c>
      <c r="D374" s="19" t="s">
        <v>421</v>
      </c>
      <c r="E374" s="30" t="s">
        <v>660</v>
      </c>
      <c r="F374" s="19"/>
      <c r="G374" s="19"/>
      <c r="H374" s="19"/>
      <c r="I374" s="19"/>
      <c r="J374" s="19"/>
    </row>
    <row r="375" spans="1:10" s="26" customFormat="1" ht="46.8" x14ac:dyDescent="0.3">
      <c r="A375" s="28">
        <v>365</v>
      </c>
      <c r="B375" s="25" t="s">
        <v>658</v>
      </c>
      <c r="C375" s="19" t="s">
        <v>42</v>
      </c>
      <c r="D375" s="19" t="s">
        <v>422</v>
      </c>
      <c r="E375" s="30" t="s">
        <v>660</v>
      </c>
      <c r="F375" s="19"/>
      <c r="G375" s="19"/>
      <c r="H375" s="19"/>
      <c r="I375" s="19"/>
      <c r="J375" s="19"/>
    </row>
    <row r="376" spans="1:10" s="26" customFormat="1" ht="31.2" x14ac:dyDescent="0.3">
      <c r="A376" s="28">
        <v>366</v>
      </c>
      <c r="B376" s="25" t="s">
        <v>658</v>
      </c>
      <c r="C376" s="19" t="s">
        <v>42</v>
      </c>
      <c r="D376" s="19" t="s">
        <v>423</v>
      </c>
      <c r="E376" s="30" t="s">
        <v>660</v>
      </c>
      <c r="F376" s="19"/>
      <c r="G376" s="19"/>
      <c r="H376" s="19"/>
      <c r="I376" s="19"/>
      <c r="J376" s="19"/>
    </row>
    <row r="377" spans="1:10" s="26" customFormat="1" ht="31.2" x14ac:dyDescent="0.3">
      <c r="A377" s="28">
        <v>367</v>
      </c>
      <c r="B377" s="25" t="s">
        <v>658</v>
      </c>
      <c r="C377" s="19" t="s">
        <v>42</v>
      </c>
      <c r="D377" s="19" t="s">
        <v>424</v>
      </c>
      <c r="E377" s="30" t="s">
        <v>660</v>
      </c>
      <c r="F377" s="19"/>
      <c r="G377" s="19"/>
      <c r="H377" s="19"/>
      <c r="I377" s="19"/>
      <c r="J377" s="19"/>
    </row>
    <row r="378" spans="1:10" s="26" customFormat="1" ht="31.2" x14ac:dyDescent="0.3">
      <c r="A378" s="28">
        <v>368</v>
      </c>
      <c r="B378" s="25" t="s">
        <v>658</v>
      </c>
      <c r="C378" s="19" t="s">
        <v>42</v>
      </c>
      <c r="D378" s="19" t="s">
        <v>425</v>
      </c>
      <c r="E378" s="30" t="s">
        <v>660</v>
      </c>
      <c r="F378" s="19"/>
      <c r="G378" s="19"/>
      <c r="H378" s="19"/>
      <c r="I378" s="19"/>
      <c r="J378" s="19"/>
    </row>
    <row r="379" spans="1:10" s="26" customFormat="1" ht="31.2" x14ac:dyDescent="0.3">
      <c r="A379" s="28">
        <v>369</v>
      </c>
      <c r="B379" s="25" t="s">
        <v>658</v>
      </c>
      <c r="C379" s="19" t="s">
        <v>42</v>
      </c>
      <c r="D379" s="19" t="s">
        <v>426</v>
      </c>
      <c r="E379" s="30" t="s">
        <v>660</v>
      </c>
      <c r="F379" s="19"/>
      <c r="G379" s="19"/>
      <c r="H379" s="19"/>
      <c r="I379" s="19"/>
      <c r="J379" s="19"/>
    </row>
    <row r="380" spans="1:10" s="26" customFormat="1" ht="31.2" x14ac:dyDescent="0.3">
      <c r="A380" s="28">
        <v>370</v>
      </c>
      <c r="B380" s="25" t="s">
        <v>658</v>
      </c>
      <c r="C380" s="19" t="s">
        <v>42</v>
      </c>
      <c r="D380" s="19" t="s">
        <v>427</v>
      </c>
      <c r="E380" s="30" t="s">
        <v>660</v>
      </c>
      <c r="F380" s="19"/>
      <c r="G380" s="19"/>
      <c r="H380" s="19"/>
      <c r="I380" s="19"/>
      <c r="J380" s="19"/>
    </row>
    <row r="381" spans="1:10" s="26" customFormat="1" ht="31.2" x14ac:dyDescent="0.3">
      <c r="A381" s="28">
        <v>371</v>
      </c>
      <c r="B381" s="25" t="s">
        <v>658</v>
      </c>
      <c r="C381" s="19" t="s">
        <v>42</v>
      </c>
      <c r="D381" s="19" t="s">
        <v>428</v>
      </c>
      <c r="E381" s="30" t="s">
        <v>660</v>
      </c>
      <c r="F381" s="19"/>
      <c r="G381" s="19"/>
      <c r="H381" s="19"/>
      <c r="I381" s="19"/>
      <c r="J381" s="19"/>
    </row>
    <row r="382" spans="1:10" s="26" customFormat="1" ht="62.4" x14ac:dyDescent="0.3">
      <c r="A382" s="28">
        <v>372</v>
      </c>
      <c r="B382" s="25" t="s">
        <v>658</v>
      </c>
      <c r="C382" s="19" t="s">
        <v>42</v>
      </c>
      <c r="D382" s="19" t="s">
        <v>429</v>
      </c>
      <c r="E382" s="30" t="s">
        <v>660</v>
      </c>
      <c r="F382" s="19"/>
      <c r="G382" s="19"/>
      <c r="H382" s="19"/>
      <c r="I382" s="19"/>
      <c r="J382" s="19"/>
    </row>
    <row r="383" spans="1:10" s="26" customFormat="1" ht="31.2" x14ac:dyDescent="0.3">
      <c r="A383" s="28">
        <v>373</v>
      </c>
      <c r="B383" s="25" t="s">
        <v>658</v>
      </c>
      <c r="C383" s="19" t="s">
        <v>42</v>
      </c>
      <c r="D383" s="19" t="s">
        <v>430</v>
      </c>
      <c r="E383" s="30" t="s">
        <v>660</v>
      </c>
      <c r="F383" s="19"/>
      <c r="G383" s="19"/>
      <c r="H383" s="19"/>
      <c r="I383" s="19"/>
      <c r="J383" s="19"/>
    </row>
    <row r="384" spans="1:10" s="26" customFormat="1" ht="46.8" x14ac:dyDescent="0.3">
      <c r="A384" s="28">
        <v>374</v>
      </c>
      <c r="B384" s="25" t="s">
        <v>658</v>
      </c>
      <c r="C384" s="19" t="s">
        <v>42</v>
      </c>
      <c r="D384" s="19" t="s">
        <v>431</v>
      </c>
      <c r="E384" s="30" t="s">
        <v>660</v>
      </c>
      <c r="F384" s="19"/>
      <c r="G384" s="19"/>
      <c r="H384" s="19"/>
      <c r="I384" s="19"/>
      <c r="J384" s="19"/>
    </row>
    <row r="385" spans="1:10" s="26" customFormat="1" ht="31.2" x14ac:dyDescent="0.3">
      <c r="A385" s="28">
        <v>375</v>
      </c>
      <c r="B385" s="25" t="s">
        <v>658</v>
      </c>
      <c r="C385" s="19" t="s">
        <v>42</v>
      </c>
      <c r="D385" s="19" t="s">
        <v>432</v>
      </c>
      <c r="E385" s="30" t="s">
        <v>660</v>
      </c>
      <c r="F385" s="19"/>
      <c r="G385" s="19"/>
      <c r="H385" s="19"/>
      <c r="I385" s="19"/>
      <c r="J385" s="19"/>
    </row>
    <row r="386" spans="1:10" s="26" customFormat="1" ht="46.8" x14ac:dyDescent="0.3">
      <c r="A386" s="28">
        <v>376</v>
      </c>
      <c r="B386" s="25" t="s">
        <v>658</v>
      </c>
      <c r="C386" s="19" t="s">
        <v>42</v>
      </c>
      <c r="D386" s="19" t="s">
        <v>10</v>
      </c>
      <c r="E386" s="30" t="s">
        <v>660</v>
      </c>
      <c r="F386" s="19"/>
      <c r="G386" s="19"/>
      <c r="H386" s="19"/>
      <c r="I386" s="19"/>
      <c r="J386" s="19"/>
    </row>
    <row r="387" spans="1:10" s="26" customFormat="1" ht="31.2" x14ac:dyDescent="0.3">
      <c r="A387" s="28">
        <v>377</v>
      </c>
      <c r="B387" s="25" t="s">
        <v>658</v>
      </c>
      <c r="C387" s="19" t="s">
        <v>42</v>
      </c>
      <c r="D387" s="19" t="s">
        <v>6</v>
      </c>
      <c r="E387" s="30" t="s">
        <v>660</v>
      </c>
      <c r="F387" s="19"/>
      <c r="G387" s="19"/>
      <c r="H387" s="19"/>
      <c r="I387" s="19"/>
      <c r="J387" s="19"/>
    </row>
    <row r="388" spans="1:10" s="26" customFormat="1" ht="31.2" x14ac:dyDescent="0.3">
      <c r="A388" s="28">
        <v>378</v>
      </c>
      <c r="B388" s="25" t="s">
        <v>658</v>
      </c>
      <c r="C388" s="19" t="s">
        <v>42</v>
      </c>
      <c r="D388" s="19" t="s">
        <v>433</v>
      </c>
      <c r="E388" s="30" t="s">
        <v>660</v>
      </c>
      <c r="F388" s="19"/>
      <c r="G388" s="19"/>
      <c r="H388" s="19"/>
      <c r="I388" s="19"/>
      <c r="J388" s="19"/>
    </row>
    <row r="389" spans="1:10" s="26" customFormat="1" ht="31.2" x14ac:dyDescent="0.3">
      <c r="A389" s="28">
        <v>379</v>
      </c>
      <c r="B389" s="25" t="s">
        <v>658</v>
      </c>
      <c r="C389" s="19" t="s">
        <v>43</v>
      </c>
      <c r="D389" s="19" t="s">
        <v>434</v>
      </c>
      <c r="E389" s="30" t="s">
        <v>660</v>
      </c>
      <c r="F389" s="19"/>
      <c r="G389" s="19"/>
      <c r="H389" s="19"/>
      <c r="I389" s="19"/>
      <c r="J389" s="19"/>
    </row>
    <row r="390" spans="1:10" s="26" customFormat="1" ht="31.2" x14ac:dyDescent="0.3">
      <c r="A390" s="28">
        <v>380</v>
      </c>
      <c r="B390" s="25" t="s">
        <v>658</v>
      </c>
      <c r="C390" s="19" t="s">
        <v>43</v>
      </c>
      <c r="D390" s="19" t="s">
        <v>435</v>
      </c>
      <c r="E390" s="30" t="s">
        <v>660</v>
      </c>
      <c r="F390" s="19"/>
      <c r="G390" s="19"/>
      <c r="H390" s="19"/>
      <c r="I390" s="19"/>
      <c r="J390" s="19"/>
    </row>
    <row r="391" spans="1:10" s="26" customFormat="1" ht="93.6" x14ac:dyDescent="0.3">
      <c r="A391" s="28">
        <v>381</v>
      </c>
      <c r="B391" s="25" t="s">
        <v>658</v>
      </c>
      <c r="C391" s="19" t="s">
        <v>43</v>
      </c>
      <c r="D391" s="19" t="s">
        <v>436</v>
      </c>
      <c r="E391" s="30" t="s">
        <v>660</v>
      </c>
      <c r="F391" s="19"/>
      <c r="G391" s="19"/>
      <c r="H391" s="19"/>
      <c r="I391" s="19"/>
      <c r="J391" s="19"/>
    </row>
    <row r="392" spans="1:10" s="26" customFormat="1" ht="62.4" x14ac:dyDescent="0.3">
      <c r="A392" s="28">
        <v>382</v>
      </c>
      <c r="B392" s="25" t="s">
        <v>658</v>
      </c>
      <c r="C392" s="19" t="s">
        <v>43</v>
      </c>
      <c r="D392" s="19" t="s">
        <v>437</v>
      </c>
      <c r="E392" s="30" t="s">
        <v>660</v>
      </c>
      <c r="F392" s="19"/>
      <c r="G392" s="19"/>
      <c r="H392" s="19"/>
      <c r="I392" s="19"/>
      <c r="J392" s="19"/>
    </row>
    <row r="393" spans="1:10" s="26" customFormat="1" ht="46.8" x14ac:dyDescent="0.3">
      <c r="A393" s="28">
        <v>383</v>
      </c>
      <c r="B393" s="25" t="s">
        <v>658</v>
      </c>
      <c r="C393" s="19" t="s">
        <v>43</v>
      </c>
      <c r="D393" s="19" t="s">
        <v>438</v>
      </c>
      <c r="E393" s="30" t="s">
        <v>660</v>
      </c>
      <c r="F393" s="19"/>
      <c r="G393" s="19"/>
      <c r="H393" s="19"/>
      <c r="I393" s="19"/>
      <c r="J393" s="19"/>
    </row>
    <row r="394" spans="1:10" s="26" customFormat="1" ht="46.8" x14ac:dyDescent="0.3">
      <c r="A394" s="28">
        <v>384</v>
      </c>
      <c r="B394" s="25" t="s">
        <v>658</v>
      </c>
      <c r="C394" s="19" t="s">
        <v>43</v>
      </c>
      <c r="D394" s="19" t="s">
        <v>439</v>
      </c>
      <c r="E394" s="30" t="s">
        <v>660</v>
      </c>
      <c r="F394" s="19"/>
      <c r="G394" s="19"/>
      <c r="H394" s="19"/>
      <c r="I394" s="19"/>
      <c r="J394" s="19"/>
    </row>
    <row r="395" spans="1:10" s="26" customFormat="1" ht="46.8" x14ac:dyDescent="0.3">
      <c r="A395" s="28">
        <v>385</v>
      </c>
      <c r="B395" s="25" t="s">
        <v>658</v>
      </c>
      <c r="C395" s="19" t="s">
        <v>44</v>
      </c>
      <c r="D395" s="19" t="s">
        <v>440</v>
      </c>
      <c r="E395" s="30" t="s">
        <v>660</v>
      </c>
      <c r="F395" s="19"/>
      <c r="G395" s="19"/>
      <c r="H395" s="19"/>
      <c r="I395" s="19"/>
      <c r="J395" s="19"/>
    </row>
    <row r="396" spans="1:10" s="26" customFormat="1" ht="46.8" x14ac:dyDescent="0.3">
      <c r="A396" s="28">
        <v>386</v>
      </c>
      <c r="B396" s="25" t="s">
        <v>658</v>
      </c>
      <c r="C396" s="19" t="s">
        <v>44</v>
      </c>
      <c r="D396" s="19" t="s">
        <v>441</v>
      </c>
      <c r="E396" s="30" t="s">
        <v>660</v>
      </c>
      <c r="F396" s="19"/>
      <c r="G396" s="19"/>
      <c r="H396" s="19"/>
      <c r="I396" s="19"/>
      <c r="J396" s="19"/>
    </row>
    <row r="397" spans="1:10" s="26" customFormat="1" ht="46.8" x14ac:dyDescent="0.3">
      <c r="A397" s="28">
        <v>387</v>
      </c>
      <c r="B397" s="25" t="s">
        <v>658</v>
      </c>
      <c r="C397" s="19" t="s">
        <v>44</v>
      </c>
      <c r="D397" s="19" t="s">
        <v>442</v>
      </c>
      <c r="E397" s="30" t="s">
        <v>660</v>
      </c>
      <c r="F397" s="19"/>
      <c r="G397" s="19"/>
      <c r="H397" s="19"/>
      <c r="I397" s="19"/>
      <c r="J397" s="19"/>
    </row>
    <row r="398" spans="1:10" s="26" customFormat="1" ht="46.8" x14ac:dyDescent="0.3">
      <c r="A398" s="28">
        <v>388</v>
      </c>
      <c r="B398" s="25" t="s">
        <v>658</v>
      </c>
      <c r="C398" s="19" t="s">
        <v>44</v>
      </c>
      <c r="D398" s="19" t="s">
        <v>443</v>
      </c>
      <c r="E398" s="30" t="s">
        <v>660</v>
      </c>
      <c r="F398" s="19"/>
      <c r="G398" s="19"/>
      <c r="H398" s="19"/>
      <c r="I398" s="19"/>
      <c r="J398" s="19"/>
    </row>
    <row r="399" spans="1:10" s="26" customFormat="1" ht="46.8" x14ac:dyDescent="0.3">
      <c r="A399" s="28">
        <v>389</v>
      </c>
      <c r="B399" s="25" t="s">
        <v>658</v>
      </c>
      <c r="C399" s="19" t="s">
        <v>44</v>
      </c>
      <c r="D399" s="19" t="s">
        <v>444</v>
      </c>
      <c r="E399" s="30" t="s">
        <v>660</v>
      </c>
      <c r="F399" s="19"/>
      <c r="G399" s="19"/>
      <c r="H399" s="19"/>
      <c r="I399" s="19"/>
      <c r="J399" s="19"/>
    </row>
    <row r="400" spans="1:10" s="26" customFormat="1" ht="31.2" x14ac:dyDescent="0.3">
      <c r="A400" s="28">
        <v>390</v>
      </c>
      <c r="B400" s="25" t="s">
        <v>658</v>
      </c>
      <c r="C400" s="19" t="s">
        <v>0</v>
      </c>
      <c r="D400" s="19" t="s">
        <v>445</v>
      </c>
      <c r="E400" s="30" t="s">
        <v>660</v>
      </c>
      <c r="F400" s="19"/>
      <c r="G400" s="19"/>
      <c r="H400" s="19"/>
      <c r="I400" s="19"/>
      <c r="J400" s="19"/>
    </row>
    <row r="401" spans="1:10" s="26" customFormat="1" ht="31.2" x14ac:dyDescent="0.3">
      <c r="A401" s="28">
        <v>391</v>
      </c>
      <c r="B401" s="25" t="s">
        <v>658</v>
      </c>
      <c r="C401" s="19" t="s">
        <v>0</v>
      </c>
      <c r="D401" s="19" t="s">
        <v>446</v>
      </c>
      <c r="E401" s="30" t="s">
        <v>660</v>
      </c>
      <c r="F401" s="19"/>
      <c r="G401" s="19"/>
      <c r="H401" s="19"/>
      <c r="I401" s="19"/>
      <c r="J401" s="19"/>
    </row>
    <row r="402" spans="1:10" s="26" customFormat="1" ht="46.8" x14ac:dyDescent="0.3">
      <c r="A402" s="28">
        <v>392</v>
      </c>
      <c r="B402" s="25" t="s">
        <v>658</v>
      </c>
      <c r="C402" s="19" t="s">
        <v>0</v>
      </c>
      <c r="D402" s="19" t="s">
        <v>447</v>
      </c>
      <c r="E402" s="30" t="s">
        <v>660</v>
      </c>
      <c r="F402" s="19"/>
      <c r="G402" s="19"/>
      <c r="H402" s="19"/>
      <c r="I402" s="19"/>
      <c r="J402" s="19"/>
    </row>
    <row r="403" spans="1:10" s="26" customFormat="1" ht="140.4" x14ac:dyDescent="0.3">
      <c r="A403" s="28">
        <v>393</v>
      </c>
      <c r="B403" s="25" t="s">
        <v>658</v>
      </c>
      <c r="C403" s="19" t="s">
        <v>0</v>
      </c>
      <c r="D403" s="19" t="s">
        <v>448</v>
      </c>
      <c r="E403" s="30" t="s">
        <v>660</v>
      </c>
      <c r="F403" s="19"/>
      <c r="G403" s="19"/>
      <c r="H403" s="19"/>
      <c r="I403" s="19"/>
      <c r="J403" s="19"/>
    </row>
    <row r="404" spans="1:10" s="26" customFormat="1" ht="31.2" x14ac:dyDescent="0.3">
      <c r="A404" s="28">
        <v>394</v>
      </c>
      <c r="B404" s="25" t="s">
        <v>658</v>
      </c>
      <c r="C404" s="19" t="s">
        <v>0</v>
      </c>
      <c r="D404" s="19" t="s">
        <v>449</v>
      </c>
      <c r="E404" s="30" t="s">
        <v>660</v>
      </c>
      <c r="F404" s="19"/>
      <c r="G404" s="19"/>
      <c r="H404" s="19"/>
      <c r="I404" s="19"/>
      <c r="J404" s="19"/>
    </row>
    <row r="405" spans="1:10" s="26" customFormat="1" ht="46.8" x14ac:dyDescent="0.3">
      <c r="A405" s="28">
        <v>395</v>
      </c>
      <c r="B405" s="25" t="s">
        <v>658</v>
      </c>
      <c r="C405" s="19" t="s">
        <v>0</v>
      </c>
      <c r="D405" s="19" t="s">
        <v>450</v>
      </c>
      <c r="E405" s="30" t="s">
        <v>660</v>
      </c>
      <c r="F405" s="19"/>
      <c r="G405" s="19"/>
      <c r="H405" s="19"/>
      <c r="I405" s="19"/>
      <c r="J405" s="19"/>
    </row>
    <row r="406" spans="1:10" s="26" customFormat="1" ht="46.8" x14ac:dyDescent="0.3">
      <c r="A406" s="28">
        <v>396</v>
      </c>
      <c r="B406" s="25" t="s">
        <v>658</v>
      </c>
      <c r="C406" s="19" t="s">
        <v>0</v>
      </c>
      <c r="D406" s="19" t="s">
        <v>401</v>
      </c>
      <c r="E406" s="30" t="s">
        <v>660</v>
      </c>
      <c r="F406" s="19"/>
      <c r="G406" s="19"/>
      <c r="H406" s="19"/>
      <c r="I406" s="19"/>
      <c r="J406" s="19"/>
    </row>
    <row r="407" spans="1:10" s="26" customFormat="1" ht="31.2" x14ac:dyDescent="0.3">
      <c r="A407" s="28">
        <v>397</v>
      </c>
      <c r="B407" s="25" t="s">
        <v>658</v>
      </c>
      <c r="C407" s="19" t="s">
        <v>0</v>
      </c>
      <c r="D407" s="19" t="s">
        <v>451</v>
      </c>
      <c r="E407" s="30" t="s">
        <v>660</v>
      </c>
      <c r="F407" s="19"/>
      <c r="G407" s="19"/>
      <c r="H407" s="19"/>
      <c r="I407" s="19"/>
      <c r="J407" s="19"/>
    </row>
    <row r="408" spans="1:10" s="26" customFormat="1" ht="31.2" x14ac:dyDescent="0.3">
      <c r="A408" s="28">
        <v>398</v>
      </c>
      <c r="B408" s="25" t="s">
        <v>658</v>
      </c>
      <c r="C408" s="19" t="s">
        <v>0</v>
      </c>
      <c r="D408" s="19" t="s">
        <v>452</v>
      </c>
      <c r="E408" s="30" t="s">
        <v>660</v>
      </c>
      <c r="F408" s="19"/>
      <c r="G408" s="19"/>
      <c r="H408" s="19"/>
      <c r="I408" s="19"/>
      <c r="J408" s="19"/>
    </row>
    <row r="409" spans="1:10" s="26" customFormat="1" ht="31.2" x14ac:dyDescent="0.3">
      <c r="A409" s="28">
        <v>399</v>
      </c>
      <c r="B409" s="25" t="s">
        <v>658</v>
      </c>
      <c r="C409" s="19" t="s">
        <v>0</v>
      </c>
      <c r="D409" s="19" t="s">
        <v>453</v>
      </c>
      <c r="E409" s="30" t="s">
        <v>660</v>
      </c>
      <c r="F409" s="19"/>
      <c r="G409" s="19"/>
      <c r="H409" s="19"/>
      <c r="I409" s="19"/>
      <c r="J409" s="19"/>
    </row>
    <row r="410" spans="1:10" s="26" customFormat="1" ht="46.8" x14ac:dyDescent="0.3">
      <c r="A410" s="28">
        <v>400</v>
      </c>
      <c r="B410" s="25" t="s">
        <v>658</v>
      </c>
      <c r="C410" s="19" t="s">
        <v>0</v>
      </c>
      <c r="D410" s="19" t="s">
        <v>14</v>
      </c>
      <c r="E410" s="30" t="s">
        <v>660</v>
      </c>
      <c r="F410" s="19"/>
      <c r="G410" s="19"/>
      <c r="H410" s="19"/>
      <c r="I410" s="19"/>
      <c r="J410" s="19"/>
    </row>
    <row r="411" spans="1:10" s="26" customFormat="1" ht="31.2" x14ac:dyDescent="0.3">
      <c r="A411" s="28">
        <v>401</v>
      </c>
      <c r="B411" s="25" t="s">
        <v>658</v>
      </c>
      <c r="C411" s="19" t="s">
        <v>0</v>
      </c>
      <c r="D411" s="19" t="s">
        <v>7</v>
      </c>
      <c r="E411" s="30" t="s">
        <v>660</v>
      </c>
      <c r="F411" s="19"/>
      <c r="G411" s="19"/>
      <c r="H411" s="19"/>
      <c r="I411" s="19"/>
      <c r="J411" s="19"/>
    </row>
    <row r="412" spans="1:10" s="26" customFormat="1" ht="62.4" x14ac:dyDescent="0.3">
      <c r="A412" s="28">
        <v>402</v>
      </c>
      <c r="B412" s="25" t="s">
        <v>658</v>
      </c>
      <c r="C412" s="19" t="s">
        <v>0</v>
      </c>
      <c r="D412" s="19" t="s">
        <v>454</v>
      </c>
      <c r="E412" s="30" t="s">
        <v>660</v>
      </c>
      <c r="F412" s="19"/>
      <c r="G412" s="19"/>
      <c r="H412" s="19"/>
      <c r="I412" s="19"/>
      <c r="J412" s="19"/>
    </row>
    <row r="413" spans="1:10" s="26" customFormat="1" ht="31.2" x14ac:dyDescent="0.3">
      <c r="A413" s="28">
        <v>403</v>
      </c>
      <c r="B413" s="25" t="s">
        <v>658</v>
      </c>
      <c r="C413" s="19" t="s">
        <v>0</v>
      </c>
      <c r="D413" s="19" t="s">
        <v>455</v>
      </c>
      <c r="E413" s="30" t="s">
        <v>660</v>
      </c>
      <c r="F413" s="19"/>
      <c r="G413" s="19"/>
      <c r="H413" s="19"/>
      <c r="I413" s="19"/>
      <c r="J413" s="19"/>
    </row>
    <row r="414" spans="1:10" s="26" customFormat="1" ht="31.2" x14ac:dyDescent="0.3">
      <c r="A414" s="28">
        <v>404</v>
      </c>
      <c r="B414" s="25" t="s">
        <v>658</v>
      </c>
      <c r="C414" s="19" t="s">
        <v>45</v>
      </c>
      <c r="D414" s="19" t="s">
        <v>456</v>
      </c>
      <c r="E414" s="30" t="s">
        <v>660</v>
      </c>
      <c r="F414" s="19"/>
      <c r="G414" s="19"/>
      <c r="H414" s="19"/>
      <c r="I414" s="19"/>
      <c r="J414" s="19"/>
    </row>
    <row r="415" spans="1:10" s="26" customFormat="1" ht="31.2" x14ac:dyDescent="0.3">
      <c r="A415" s="28">
        <v>405</v>
      </c>
      <c r="B415" s="25" t="s">
        <v>658</v>
      </c>
      <c r="C415" s="19" t="s">
        <v>45</v>
      </c>
      <c r="D415" s="19" t="s">
        <v>457</v>
      </c>
      <c r="E415" s="30" t="s">
        <v>660</v>
      </c>
      <c r="F415" s="19"/>
      <c r="G415" s="19"/>
      <c r="H415" s="19"/>
      <c r="I415" s="19"/>
      <c r="J415" s="19"/>
    </row>
    <row r="416" spans="1:10" s="26" customFormat="1" ht="31.2" x14ac:dyDescent="0.3">
      <c r="A416" s="28">
        <v>406</v>
      </c>
      <c r="B416" s="25" t="s">
        <v>658</v>
      </c>
      <c r="C416" s="19" t="s">
        <v>45</v>
      </c>
      <c r="D416" s="19" t="s">
        <v>458</v>
      </c>
      <c r="E416" s="30" t="s">
        <v>660</v>
      </c>
      <c r="F416" s="19"/>
      <c r="G416" s="19"/>
      <c r="H416" s="19"/>
      <c r="I416" s="19"/>
      <c r="J416" s="19"/>
    </row>
    <row r="417" spans="1:10" s="26" customFormat="1" ht="31.2" x14ac:dyDescent="0.3">
      <c r="A417" s="28">
        <v>407</v>
      </c>
      <c r="B417" s="25" t="s">
        <v>658</v>
      </c>
      <c r="C417" s="19" t="s">
        <v>45</v>
      </c>
      <c r="D417" s="19" t="s">
        <v>459</v>
      </c>
      <c r="E417" s="30" t="s">
        <v>661</v>
      </c>
      <c r="F417" s="19"/>
      <c r="G417" s="19"/>
      <c r="H417" s="19"/>
      <c r="I417" s="19"/>
      <c r="J417" s="19"/>
    </row>
    <row r="418" spans="1:10" s="26" customFormat="1" ht="31.2" x14ac:dyDescent="0.3">
      <c r="A418" s="28">
        <v>408</v>
      </c>
      <c r="B418" s="25" t="s">
        <v>658</v>
      </c>
      <c r="C418" s="19" t="s">
        <v>45</v>
      </c>
      <c r="D418" s="19" t="s">
        <v>460</v>
      </c>
      <c r="E418" s="30" t="s">
        <v>660</v>
      </c>
      <c r="F418" s="19"/>
      <c r="G418" s="19"/>
      <c r="H418" s="19"/>
      <c r="I418" s="19"/>
      <c r="J418" s="19"/>
    </row>
    <row r="419" spans="1:10" s="26" customFormat="1" ht="31.2" x14ac:dyDescent="0.3">
      <c r="A419" s="28">
        <v>409</v>
      </c>
      <c r="B419" s="25" t="s">
        <v>658</v>
      </c>
      <c r="C419" s="19" t="s">
        <v>45</v>
      </c>
      <c r="D419" s="19" t="s">
        <v>17</v>
      </c>
      <c r="E419" s="30" t="s">
        <v>660</v>
      </c>
      <c r="F419" s="19"/>
      <c r="G419" s="19"/>
      <c r="H419" s="19"/>
      <c r="I419" s="19"/>
      <c r="J419" s="19"/>
    </row>
    <row r="420" spans="1:10" s="26" customFormat="1" ht="31.2" x14ac:dyDescent="0.3">
      <c r="A420" s="28">
        <v>410</v>
      </c>
      <c r="B420" s="25" t="s">
        <v>658</v>
      </c>
      <c r="C420" s="19" t="s">
        <v>45</v>
      </c>
      <c r="D420" s="19" t="s">
        <v>461</v>
      </c>
      <c r="E420" s="30" t="s">
        <v>660</v>
      </c>
      <c r="F420" s="19"/>
      <c r="G420" s="19"/>
      <c r="H420" s="19"/>
      <c r="I420" s="19"/>
      <c r="J420" s="19"/>
    </row>
    <row r="421" spans="1:10" s="26" customFormat="1" ht="31.2" x14ac:dyDescent="0.3">
      <c r="A421" s="28">
        <v>411</v>
      </c>
      <c r="B421" s="25" t="s">
        <v>658</v>
      </c>
      <c r="C421" s="19" t="s">
        <v>45</v>
      </c>
      <c r="D421" s="19" t="s">
        <v>462</v>
      </c>
      <c r="E421" s="30" t="s">
        <v>660</v>
      </c>
      <c r="F421" s="19"/>
      <c r="G421" s="19"/>
      <c r="H421" s="19"/>
      <c r="I421" s="19"/>
      <c r="J421" s="19"/>
    </row>
    <row r="422" spans="1:10" s="26" customFormat="1" ht="31.2" x14ac:dyDescent="0.3">
      <c r="A422" s="28">
        <v>412</v>
      </c>
      <c r="B422" s="25" t="s">
        <v>658</v>
      </c>
      <c r="C422" s="19" t="s">
        <v>46</v>
      </c>
      <c r="D422" s="19" t="s">
        <v>463</v>
      </c>
      <c r="E422" s="30" t="s">
        <v>660</v>
      </c>
      <c r="F422" s="19"/>
      <c r="G422" s="19"/>
      <c r="H422" s="19"/>
      <c r="I422" s="19"/>
      <c r="J422" s="19"/>
    </row>
    <row r="423" spans="1:10" s="26" customFormat="1" ht="31.2" x14ac:dyDescent="0.3">
      <c r="A423" s="28">
        <v>413</v>
      </c>
      <c r="B423" s="25" t="s">
        <v>658</v>
      </c>
      <c r="C423" s="19" t="s">
        <v>46</v>
      </c>
      <c r="D423" s="19" t="s">
        <v>464</v>
      </c>
      <c r="E423" s="30" t="s">
        <v>660</v>
      </c>
      <c r="F423" s="19"/>
      <c r="G423" s="19"/>
      <c r="H423" s="19"/>
      <c r="I423" s="19"/>
      <c r="J423" s="19"/>
    </row>
    <row r="424" spans="1:10" s="26" customFormat="1" ht="31.2" x14ac:dyDescent="0.3">
      <c r="A424" s="28">
        <v>414</v>
      </c>
      <c r="B424" s="25" t="s">
        <v>658</v>
      </c>
      <c r="C424" s="19" t="s">
        <v>46</v>
      </c>
      <c r="D424" s="19" t="s">
        <v>465</v>
      </c>
      <c r="E424" s="30" t="s">
        <v>660</v>
      </c>
      <c r="F424" s="19"/>
      <c r="G424" s="19"/>
      <c r="H424" s="19"/>
      <c r="I424" s="19"/>
      <c r="J424" s="19"/>
    </row>
    <row r="425" spans="1:10" s="26" customFormat="1" ht="46.8" x14ac:dyDescent="0.3">
      <c r="A425" s="28">
        <v>415</v>
      </c>
      <c r="B425" s="25" t="s">
        <v>658</v>
      </c>
      <c r="C425" s="19" t="s">
        <v>46</v>
      </c>
      <c r="D425" s="19" t="s">
        <v>466</v>
      </c>
      <c r="E425" s="30" t="s">
        <v>660</v>
      </c>
      <c r="F425" s="19"/>
      <c r="G425" s="19"/>
      <c r="H425" s="19"/>
      <c r="I425" s="19"/>
      <c r="J425" s="19"/>
    </row>
    <row r="426" spans="1:10" s="26" customFormat="1" ht="31.2" x14ac:dyDescent="0.3">
      <c r="A426" s="28">
        <v>416</v>
      </c>
      <c r="B426" s="25" t="s">
        <v>658</v>
      </c>
      <c r="C426" s="19" t="s">
        <v>46</v>
      </c>
      <c r="D426" s="19" t="s">
        <v>467</v>
      </c>
      <c r="E426" s="30" t="s">
        <v>660</v>
      </c>
      <c r="F426" s="19"/>
      <c r="G426" s="19"/>
      <c r="H426" s="19"/>
      <c r="I426" s="19"/>
      <c r="J426" s="19"/>
    </row>
    <row r="427" spans="1:10" s="26" customFormat="1" ht="31.2" x14ac:dyDescent="0.3">
      <c r="A427" s="28">
        <v>417</v>
      </c>
      <c r="B427" s="25" t="s">
        <v>658</v>
      </c>
      <c r="C427" s="19" t="s">
        <v>47</v>
      </c>
      <c r="D427" s="19" t="s">
        <v>468</v>
      </c>
      <c r="E427" s="30" t="s">
        <v>660</v>
      </c>
      <c r="F427" s="19"/>
      <c r="G427" s="19"/>
      <c r="H427" s="19"/>
      <c r="I427" s="19"/>
      <c r="J427" s="19"/>
    </row>
    <row r="428" spans="1:10" s="26" customFormat="1" ht="46.8" x14ac:dyDescent="0.3">
      <c r="A428" s="28">
        <v>418</v>
      </c>
      <c r="B428" s="25" t="s">
        <v>658</v>
      </c>
      <c r="C428" s="19" t="s">
        <v>47</v>
      </c>
      <c r="D428" s="19" t="s">
        <v>469</v>
      </c>
      <c r="E428" s="30" t="s">
        <v>660</v>
      </c>
      <c r="F428" s="19"/>
      <c r="G428" s="19"/>
      <c r="H428" s="19"/>
      <c r="I428" s="19"/>
      <c r="J428" s="19"/>
    </row>
    <row r="429" spans="1:10" s="26" customFormat="1" ht="31.2" x14ac:dyDescent="0.3">
      <c r="A429" s="28">
        <v>419</v>
      </c>
      <c r="B429" s="25" t="s">
        <v>658</v>
      </c>
      <c r="C429" s="19" t="s">
        <v>47</v>
      </c>
      <c r="D429" s="19" t="s">
        <v>470</v>
      </c>
      <c r="E429" s="30" t="s">
        <v>661</v>
      </c>
      <c r="F429" s="19"/>
      <c r="G429" s="19"/>
      <c r="H429" s="19"/>
      <c r="I429" s="19"/>
      <c r="J429" s="19"/>
    </row>
    <row r="430" spans="1:10" s="26" customFormat="1" ht="46.8" x14ac:dyDescent="0.3">
      <c r="A430" s="28">
        <v>420</v>
      </c>
      <c r="B430" s="25" t="s">
        <v>658</v>
      </c>
      <c r="C430" s="19" t="s">
        <v>674</v>
      </c>
      <c r="D430" s="19" t="s">
        <v>471</v>
      </c>
      <c r="E430" s="30" t="s">
        <v>660</v>
      </c>
      <c r="F430" s="19"/>
      <c r="G430" s="19"/>
      <c r="H430" s="19"/>
      <c r="I430" s="19"/>
      <c r="J430" s="19"/>
    </row>
    <row r="431" spans="1:10" s="26" customFormat="1" ht="46.8" x14ac:dyDescent="0.3">
      <c r="A431" s="28">
        <v>421</v>
      </c>
      <c r="B431" s="25" t="s">
        <v>658</v>
      </c>
      <c r="C431" s="19" t="s">
        <v>674</v>
      </c>
      <c r="D431" s="19" t="s">
        <v>472</v>
      </c>
      <c r="E431" s="30" t="s">
        <v>660</v>
      </c>
      <c r="F431" s="19"/>
      <c r="G431" s="19"/>
      <c r="H431" s="19"/>
      <c r="I431" s="19"/>
      <c r="J431" s="19"/>
    </row>
    <row r="432" spans="1:10" s="26" customFormat="1" ht="46.8" x14ac:dyDescent="0.3">
      <c r="A432" s="28">
        <v>422</v>
      </c>
      <c r="B432" s="25" t="s">
        <v>658</v>
      </c>
      <c r="C432" s="19" t="s">
        <v>674</v>
      </c>
      <c r="D432" s="19" t="s">
        <v>473</v>
      </c>
      <c r="E432" s="30" t="s">
        <v>660</v>
      </c>
      <c r="F432" s="19"/>
      <c r="G432" s="19"/>
      <c r="H432" s="19"/>
      <c r="I432" s="19"/>
      <c r="J432" s="19"/>
    </row>
    <row r="433" spans="1:10" s="26" customFormat="1" ht="31.2" x14ac:dyDescent="0.3">
      <c r="A433" s="28">
        <v>423</v>
      </c>
      <c r="B433" s="25" t="s">
        <v>658</v>
      </c>
      <c r="C433" s="19" t="s">
        <v>48</v>
      </c>
      <c r="D433" s="19" t="s">
        <v>474</v>
      </c>
      <c r="E433" s="30" t="s">
        <v>661</v>
      </c>
      <c r="F433" s="19"/>
      <c r="G433" s="19"/>
      <c r="H433" s="19"/>
      <c r="I433" s="19"/>
      <c r="J433" s="19"/>
    </row>
    <row r="434" spans="1:10" s="26" customFormat="1" x14ac:dyDescent="0.3">
      <c r="A434" s="28">
        <v>424</v>
      </c>
      <c r="B434" s="25" t="s">
        <v>658</v>
      </c>
      <c r="C434" s="19" t="s">
        <v>48</v>
      </c>
      <c r="D434" s="19" t="s">
        <v>475</v>
      </c>
      <c r="E434" s="30" t="s">
        <v>661</v>
      </c>
      <c r="F434" s="19"/>
      <c r="G434" s="19"/>
      <c r="H434" s="19"/>
      <c r="I434" s="19"/>
      <c r="J434" s="19"/>
    </row>
    <row r="435" spans="1:10" s="26" customFormat="1" ht="31.2" x14ac:dyDescent="0.3">
      <c r="A435" s="28">
        <v>425</v>
      </c>
      <c r="B435" s="25" t="s">
        <v>658</v>
      </c>
      <c r="C435" s="19" t="s">
        <v>48</v>
      </c>
      <c r="D435" s="19" t="s">
        <v>476</v>
      </c>
      <c r="E435" s="30" t="s">
        <v>661</v>
      </c>
      <c r="F435" s="19"/>
      <c r="G435" s="19"/>
      <c r="H435" s="19"/>
      <c r="I435" s="19"/>
      <c r="J435" s="19"/>
    </row>
    <row r="436" spans="1:10" s="26" customFormat="1" ht="62.4" x14ac:dyDescent="0.3">
      <c r="A436" s="28">
        <v>426</v>
      </c>
      <c r="B436" s="25" t="s">
        <v>658</v>
      </c>
      <c r="C436" s="19" t="s">
        <v>675</v>
      </c>
      <c r="D436" s="19" t="s">
        <v>477</v>
      </c>
      <c r="E436" s="30" t="s">
        <v>661</v>
      </c>
      <c r="F436" s="19"/>
      <c r="G436" s="19"/>
      <c r="H436" s="19"/>
      <c r="I436" s="19"/>
      <c r="J436" s="19"/>
    </row>
    <row r="437" spans="1:10" s="26" customFormat="1" ht="46.8" x14ac:dyDescent="0.3">
      <c r="A437" s="28">
        <v>427</v>
      </c>
      <c r="B437" s="25" t="s">
        <v>658</v>
      </c>
      <c r="C437" s="19" t="s">
        <v>49</v>
      </c>
      <c r="D437" s="19" t="s">
        <v>478</v>
      </c>
      <c r="E437" s="30" t="s">
        <v>661</v>
      </c>
      <c r="F437" s="19"/>
      <c r="G437" s="19"/>
      <c r="H437" s="19"/>
      <c r="I437" s="19"/>
      <c r="J437" s="19"/>
    </row>
    <row r="438" spans="1:10" s="26" customFormat="1" ht="31.2" x14ac:dyDescent="0.3">
      <c r="A438" s="28">
        <v>428</v>
      </c>
      <c r="B438" s="25" t="s">
        <v>658</v>
      </c>
      <c r="C438" s="19" t="s">
        <v>49</v>
      </c>
      <c r="D438" s="19" t="s">
        <v>479</v>
      </c>
      <c r="E438" s="30" t="s">
        <v>661</v>
      </c>
      <c r="F438" s="19"/>
      <c r="G438" s="19"/>
      <c r="H438" s="19"/>
      <c r="I438" s="19"/>
      <c r="J438" s="19"/>
    </row>
    <row r="439" spans="1:10" s="26" customFormat="1" ht="31.2" x14ac:dyDescent="0.3">
      <c r="A439" s="28">
        <v>429</v>
      </c>
      <c r="B439" s="25" t="s">
        <v>658</v>
      </c>
      <c r="C439" s="19" t="s">
        <v>49</v>
      </c>
      <c r="D439" s="19" t="s">
        <v>480</v>
      </c>
      <c r="E439" s="30" t="s">
        <v>661</v>
      </c>
      <c r="F439" s="19"/>
      <c r="G439" s="19"/>
      <c r="H439" s="19"/>
      <c r="I439" s="19"/>
      <c r="J439" s="19"/>
    </row>
    <row r="440" spans="1:10" s="26" customFormat="1" ht="31.2" x14ac:dyDescent="0.3">
      <c r="A440" s="28">
        <v>430</v>
      </c>
      <c r="B440" s="25" t="s">
        <v>658</v>
      </c>
      <c r="C440" s="19" t="s">
        <v>49</v>
      </c>
      <c r="D440" s="19" t="s">
        <v>481</v>
      </c>
      <c r="E440" s="30" t="s">
        <v>661</v>
      </c>
      <c r="F440" s="19"/>
      <c r="G440" s="19"/>
      <c r="H440" s="19"/>
      <c r="I440" s="19"/>
      <c r="J440" s="19"/>
    </row>
    <row r="441" spans="1:10" s="26" customFormat="1" ht="31.2" x14ac:dyDescent="0.3">
      <c r="A441" s="28">
        <v>431</v>
      </c>
      <c r="B441" s="25" t="s">
        <v>658</v>
      </c>
      <c r="C441" s="19" t="s">
        <v>676</v>
      </c>
      <c r="D441" s="19" t="s">
        <v>482</v>
      </c>
      <c r="E441" s="30" t="s">
        <v>660</v>
      </c>
      <c r="F441" s="19"/>
      <c r="G441" s="19"/>
      <c r="H441" s="19"/>
      <c r="I441" s="19"/>
      <c r="J441" s="19"/>
    </row>
    <row r="442" spans="1:10" s="26" customFormat="1" ht="31.2" x14ac:dyDescent="0.3">
      <c r="A442" s="28">
        <v>432</v>
      </c>
      <c r="B442" s="25" t="s">
        <v>658</v>
      </c>
      <c r="C442" s="19" t="s">
        <v>676</v>
      </c>
      <c r="D442" s="19" t="s">
        <v>306</v>
      </c>
      <c r="E442" s="43" t="s">
        <v>660</v>
      </c>
      <c r="F442" s="42"/>
      <c r="G442" s="42"/>
      <c r="H442" s="42"/>
      <c r="I442" s="42"/>
      <c r="J442" s="42"/>
    </row>
    <row r="443" spans="1:10" s="26" customFormat="1" ht="31.2" x14ac:dyDescent="0.3">
      <c r="A443" s="28">
        <v>433</v>
      </c>
      <c r="B443" s="25" t="s">
        <v>658</v>
      </c>
      <c r="C443" s="19" t="s">
        <v>676</v>
      </c>
      <c r="D443" s="19" t="s">
        <v>307</v>
      </c>
      <c r="E443" s="43" t="s">
        <v>660</v>
      </c>
      <c r="F443" s="42"/>
      <c r="G443" s="42"/>
      <c r="H443" s="42"/>
      <c r="I443" s="42"/>
      <c r="J443" s="42"/>
    </row>
    <row r="444" spans="1:10" s="26" customFormat="1" ht="31.2" x14ac:dyDescent="0.3">
      <c r="A444" s="28">
        <v>434</v>
      </c>
      <c r="B444" s="25" t="s">
        <v>658</v>
      </c>
      <c r="C444" s="19" t="s">
        <v>676</v>
      </c>
      <c r="D444" s="19" t="s">
        <v>308</v>
      </c>
      <c r="E444" s="43" t="s">
        <v>660</v>
      </c>
      <c r="F444" s="42"/>
      <c r="G444" s="42"/>
      <c r="H444" s="42"/>
      <c r="I444" s="42"/>
      <c r="J444" s="42"/>
    </row>
    <row r="445" spans="1:10" s="26" customFormat="1" ht="31.2" x14ac:dyDescent="0.3">
      <c r="A445" s="28">
        <v>435</v>
      </c>
      <c r="B445" s="25" t="s">
        <v>658</v>
      </c>
      <c r="C445" s="19" t="s">
        <v>676</v>
      </c>
      <c r="D445" s="19" t="s">
        <v>669</v>
      </c>
      <c r="E445" s="43" t="s">
        <v>660</v>
      </c>
      <c r="F445" s="42"/>
      <c r="G445" s="42"/>
      <c r="H445" s="42"/>
      <c r="I445" s="42"/>
      <c r="J445" s="42"/>
    </row>
    <row r="446" spans="1:10" s="26" customFormat="1" ht="31.2" x14ac:dyDescent="0.3">
      <c r="A446" s="28">
        <v>436</v>
      </c>
      <c r="B446" s="25" t="s">
        <v>658</v>
      </c>
      <c r="C446" s="19" t="s">
        <v>676</v>
      </c>
      <c r="D446" s="19" t="s">
        <v>670</v>
      </c>
      <c r="E446" s="43" t="s">
        <v>660</v>
      </c>
      <c r="F446" s="42"/>
      <c r="G446" s="42"/>
      <c r="H446" s="42"/>
      <c r="I446" s="42"/>
      <c r="J446" s="42"/>
    </row>
    <row r="447" spans="1:10" s="26" customFormat="1" ht="31.2" x14ac:dyDescent="0.3">
      <c r="A447" s="28">
        <v>437</v>
      </c>
      <c r="B447" s="25" t="s">
        <v>658</v>
      </c>
      <c r="C447" s="19" t="s">
        <v>676</v>
      </c>
      <c r="D447" s="19" t="s">
        <v>671</v>
      </c>
      <c r="E447" s="43" t="s">
        <v>660</v>
      </c>
      <c r="F447" s="42"/>
      <c r="G447" s="42"/>
      <c r="H447" s="42"/>
      <c r="I447" s="42"/>
      <c r="J447" s="42"/>
    </row>
    <row r="448" spans="1:10" s="26" customFormat="1" ht="62.4" x14ac:dyDescent="0.3">
      <c r="A448" s="28">
        <v>438</v>
      </c>
      <c r="B448" s="25" t="s">
        <v>658</v>
      </c>
      <c r="C448" s="19" t="s">
        <v>50</v>
      </c>
      <c r="D448" s="19" t="s">
        <v>483</v>
      </c>
      <c r="E448" s="30" t="s">
        <v>660</v>
      </c>
      <c r="F448" s="19"/>
      <c r="G448" s="19"/>
      <c r="H448" s="19"/>
      <c r="I448" s="19"/>
      <c r="J448" s="19"/>
    </row>
    <row r="449" spans="1:10" s="26" customFormat="1" x14ac:dyDescent="0.3">
      <c r="A449" s="28">
        <v>439</v>
      </c>
      <c r="B449" s="25" t="s">
        <v>658</v>
      </c>
      <c r="C449" s="19" t="s">
        <v>50</v>
      </c>
      <c r="D449" s="19" t="s">
        <v>484</v>
      </c>
      <c r="E449" s="30" t="s">
        <v>660</v>
      </c>
      <c r="F449" s="19"/>
      <c r="G449" s="19"/>
      <c r="H449" s="19"/>
      <c r="I449" s="19"/>
      <c r="J449" s="19"/>
    </row>
    <row r="450" spans="1:10" s="26" customFormat="1" ht="31.2" x14ac:dyDescent="0.3">
      <c r="A450" s="28">
        <v>440</v>
      </c>
      <c r="B450" s="25" t="s">
        <v>658</v>
      </c>
      <c r="C450" s="19" t="s">
        <v>50</v>
      </c>
      <c r="D450" s="19" t="s">
        <v>485</v>
      </c>
      <c r="E450" s="30" t="s">
        <v>660</v>
      </c>
      <c r="F450" s="19"/>
      <c r="G450" s="19"/>
      <c r="H450" s="19"/>
      <c r="I450" s="19"/>
      <c r="J450" s="19"/>
    </row>
    <row r="451" spans="1:10" s="26" customFormat="1" x14ac:dyDescent="0.3">
      <c r="A451" s="28">
        <v>441</v>
      </c>
      <c r="B451" s="25" t="s">
        <v>658</v>
      </c>
      <c r="C451" s="19" t="s">
        <v>50</v>
      </c>
      <c r="D451" s="19" t="s">
        <v>486</v>
      </c>
      <c r="E451" s="30" t="s">
        <v>660</v>
      </c>
      <c r="F451" s="19"/>
      <c r="G451" s="19"/>
      <c r="H451" s="19"/>
      <c r="I451" s="19"/>
      <c r="J451" s="19"/>
    </row>
    <row r="452" spans="1:10" s="26" customFormat="1" x14ac:dyDescent="0.3">
      <c r="A452" s="28">
        <v>442</v>
      </c>
      <c r="B452" s="25" t="s">
        <v>658</v>
      </c>
      <c r="C452" s="19" t="s">
        <v>50</v>
      </c>
      <c r="D452" s="19" t="s">
        <v>487</v>
      </c>
      <c r="E452" s="30" t="s">
        <v>660</v>
      </c>
      <c r="F452" s="19"/>
      <c r="G452" s="19"/>
      <c r="H452" s="19"/>
      <c r="I452" s="19"/>
      <c r="J452" s="19"/>
    </row>
    <row r="453" spans="1:10" s="26" customFormat="1" x14ac:dyDescent="0.3">
      <c r="A453" s="28">
        <v>443</v>
      </c>
      <c r="B453" s="25" t="s">
        <v>658</v>
      </c>
      <c r="C453" s="19" t="s">
        <v>50</v>
      </c>
      <c r="D453" s="19" t="s">
        <v>488</v>
      </c>
      <c r="E453" s="30" t="s">
        <v>660</v>
      </c>
      <c r="F453" s="19"/>
      <c r="G453" s="19"/>
      <c r="H453" s="19"/>
      <c r="I453" s="19"/>
      <c r="J453" s="19"/>
    </row>
    <row r="454" spans="1:10" s="26" customFormat="1" ht="31.2" x14ac:dyDescent="0.3">
      <c r="A454" s="28">
        <v>444</v>
      </c>
      <c r="B454" s="25" t="s">
        <v>658</v>
      </c>
      <c r="C454" s="19" t="s">
        <v>50</v>
      </c>
      <c r="D454" s="19" t="s">
        <v>489</v>
      </c>
      <c r="E454" s="30" t="s">
        <v>660</v>
      </c>
      <c r="F454" s="19"/>
      <c r="G454" s="19"/>
      <c r="H454" s="19"/>
      <c r="I454" s="19"/>
      <c r="J454" s="19"/>
    </row>
    <row r="455" spans="1:10" s="26" customFormat="1" ht="62.4" x14ac:dyDescent="0.3">
      <c r="A455" s="28">
        <v>445</v>
      </c>
      <c r="B455" s="25" t="s">
        <v>658</v>
      </c>
      <c r="C455" s="19" t="s">
        <v>51</v>
      </c>
      <c r="D455" s="19" t="s">
        <v>490</v>
      </c>
      <c r="E455" s="30" t="s">
        <v>660</v>
      </c>
      <c r="F455" s="19"/>
      <c r="G455" s="19"/>
      <c r="H455" s="19"/>
      <c r="I455" s="19"/>
      <c r="J455" s="19"/>
    </row>
    <row r="456" spans="1:10" s="26" customFormat="1" ht="46.8" x14ac:dyDescent="0.3">
      <c r="A456" s="28">
        <v>446</v>
      </c>
      <c r="B456" s="25" t="s">
        <v>658</v>
      </c>
      <c r="C456" s="19" t="s">
        <v>718</v>
      </c>
      <c r="D456" s="19" t="s">
        <v>491</v>
      </c>
      <c r="E456" s="30" t="s">
        <v>660</v>
      </c>
      <c r="F456" s="19"/>
      <c r="G456" s="19"/>
      <c r="H456" s="19"/>
      <c r="I456" s="19"/>
      <c r="J456" s="19"/>
    </row>
    <row r="457" spans="1:10" s="26" customFormat="1" x14ac:dyDescent="0.3">
      <c r="A457" s="28">
        <v>447</v>
      </c>
      <c r="B457" s="25" t="s">
        <v>658</v>
      </c>
      <c r="C457" s="19" t="s">
        <v>677</v>
      </c>
      <c r="D457" s="19" t="s">
        <v>492</v>
      </c>
      <c r="E457" s="30" t="s">
        <v>660</v>
      </c>
      <c r="F457" s="19"/>
      <c r="G457" s="19"/>
      <c r="H457" s="19"/>
      <c r="I457" s="19"/>
      <c r="J457" s="19"/>
    </row>
    <row r="458" spans="1:10" s="26" customFormat="1" ht="31.2" x14ac:dyDescent="0.3">
      <c r="A458" s="28">
        <v>448</v>
      </c>
      <c r="B458" s="25" t="s">
        <v>658</v>
      </c>
      <c r="C458" s="19" t="s">
        <v>677</v>
      </c>
      <c r="D458" s="19" t="s">
        <v>493</v>
      </c>
      <c r="E458" s="30" t="s">
        <v>660</v>
      </c>
      <c r="F458" s="19"/>
      <c r="G458" s="19"/>
      <c r="H458" s="19"/>
      <c r="I458" s="19"/>
      <c r="J458" s="19"/>
    </row>
    <row r="459" spans="1:10" s="26" customFormat="1" ht="31.2" x14ac:dyDescent="0.3">
      <c r="A459" s="28">
        <v>449</v>
      </c>
      <c r="B459" s="25" t="s">
        <v>658</v>
      </c>
      <c r="C459" s="19" t="s">
        <v>678</v>
      </c>
      <c r="D459" s="19" t="s">
        <v>494</v>
      </c>
      <c r="E459" s="30" t="s">
        <v>660</v>
      </c>
      <c r="F459" s="19"/>
      <c r="G459" s="19"/>
      <c r="H459" s="19"/>
      <c r="I459" s="19"/>
      <c r="J459" s="19"/>
    </row>
    <row r="460" spans="1:10" s="26" customFormat="1" ht="31.2" x14ac:dyDescent="0.3">
      <c r="A460" s="28">
        <v>450</v>
      </c>
      <c r="B460" s="25" t="s">
        <v>658</v>
      </c>
      <c r="C460" s="19" t="s">
        <v>678</v>
      </c>
      <c r="D460" s="19" t="s">
        <v>495</v>
      </c>
      <c r="E460" s="30" t="s">
        <v>660</v>
      </c>
      <c r="F460" s="19"/>
      <c r="G460" s="19"/>
      <c r="H460" s="19"/>
      <c r="I460" s="19"/>
      <c r="J460" s="19"/>
    </row>
    <row r="461" spans="1:10" s="26" customFormat="1" ht="31.2" x14ac:dyDescent="0.3">
      <c r="A461" s="28">
        <v>451</v>
      </c>
      <c r="B461" s="25" t="s">
        <v>658</v>
      </c>
      <c r="C461" s="19" t="s">
        <v>678</v>
      </c>
      <c r="D461" s="19" t="s">
        <v>496</v>
      </c>
      <c r="E461" s="30" t="s">
        <v>660</v>
      </c>
      <c r="F461" s="19"/>
      <c r="G461" s="19"/>
      <c r="H461" s="19"/>
      <c r="I461" s="19"/>
      <c r="J461" s="19"/>
    </row>
    <row r="462" spans="1:10" s="26" customFormat="1" ht="46.8" x14ac:dyDescent="0.3">
      <c r="A462" s="28">
        <v>452</v>
      </c>
      <c r="B462" s="25" t="s">
        <v>658</v>
      </c>
      <c r="C462" s="19" t="s">
        <v>678</v>
      </c>
      <c r="D462" s="19" t="s">
        <v>497</v>
      </c>
      <c r="E462" s="30" t="s">
        <v>660</v>
      </c>
      <c r="F462" s="19"/>
      <c r="G462" s="19"/>
      <c r="H462" s="19"/>
      <c r="I462" s="19"/>
      <c r="J462" s="19"/>
    </row>
    <row r="463" spans="1:10" s="26" customFormat="1" ht="31.2" x14ac:dyDescent="0.3">
      <c r="A463" s="28">
        <v>453</v>
      </c>
      <c r="B463" s="25" t="s">
        <v>658</v>
      </c>
      <c r="C463" s="19" t="s">
        <v>678</v>
      </c>
      <c r="D463" s="19" t="s">
        <v>498</v>
      </c>
      <c r="E463" s="30" t="s">
        <v>660</v>
      </c>
      <c r="F463" s="19"/>
      <c r="G463" s="19"/>
      <c r="H463" s="19"/>
      <c r="I463" s="19"/>
      <c r="J463" s="19"/>
    </row>
    <row r="464" spans="1:10" s="26" customFormat="1" ht="46.8" x14ac:dyDescent="0.3">
      <c r="A464" s="28">
        <v>454</v>
      </c>
      <c r="B464" s="25" t="s">
        <v>658</v>
      </c>
      <c r="C464" s="19" t="s">
        <v>52</v>
      </c>
      <c r="D464" s="19" t="s">
        <v>499</v>
      </c>
      <c r="E464" s="30" t="s">
        <v>660</v>
      </c>
      <c r="F464" s="19"/>
      <c r="G464" s="19"/>
      <c r="H464" s="19"/>
      <c r="I464" s="19"/>
      <c r="J464" s="19"/>
    </row>
    <row r="465" spans="1:10" s="26" customFormat="1" ht="46.8" x14ac:dyDescent="0.3">
      <c r="A465" s="28">
        <v>455</v>
      </c>
      <c r="B465" s="25" t="s">
        <v>658</v>
      </c>
      <c r="C465" s="19" t="s">
        <v>52</v>
      </c>
      <c r="D465" s="19" t="s">
        <v>500</v>
      </c>
      <c r="E465" s="30" t="s">
        <v>660</v>
      </c>
      <c r="F465" s="19"/>
      <c r="G465" s="19"/>
      <c r="H465" s="19"/>
      <c r="I465" s="19"/>
      <c r="J465" s="19"/>
    </row>
    <row r="466" spans="1:10" s="26" customFormat="1" ht="46.8" x14ac:dyDescent="0.3">
      <c r="A466" s="28">
        <v>456</v>
      </c>
      <c r="B466" s="25" t="s">
        <v>658</v>
      </c>
      <c r="C466" s="19" t="s">
        <v>52</v>
      </c>
      <c r="D466" s="19" t="s">
        <v>401</v>
      </c>
      <c r="E466" s="30" t="s">
        <v>660</v>
      </c>
      <c r="F466" s="19"/>
      <c r="G466" s="19"/>
      <c r="H466" s="19"/>
      <c r="I466" s="19"/>
      <c r="J466" s="19"/>
    </row>
    <row r="467" spans="1:10" s="26" customFormat="1" ht="62.4" x14ac:dyDescent="0.3">
      <c r="A467" s="28">
        <v>457</v>
      </c>
      <c r="B467" s="25" t="s">
        <v>658</v>
      </c>
      <c r="C467" s="19" t="s">
        <v>53</v>
      </c>
      <c r="D467" s="19" t="s">
        <v>501</v>
      </c>
      <c r="E467" s="30" t="s">
        <v>660</v>
      </c>
      <c r="F467" s="19"/>
      <c r="G467" s="19"/>
      <c r="H467" s="19"/>
      <c r="I467" s="19"/>
      <c r="J467" s="19"/>
    </row>
    <row r="468" spans="1:10" s="26" customFormat="1" ht="62.4" x14ac:dyDescent="0.3">
      <c r="A468" s="28">
        <v>458</v>
      </c>
      <c r="B468" s="25" t="s">
        <v>658</v>
      </c>
      <c r="C468" s="19" t="s">
        <v>53</v>
      </c>
      <c r="D468" s="19" t="s">
        <v>222</v>
      </c>
      <c r="E468" s="30" t="s">
        <v>660</v>
      </c>
      <c r="F468" s="19"/>
      <c r="G468" s="19"/>
      <c r="H468" s="19"/>
      <c r="I468" s="19"/>
      <c r="J468" s="19"/>
    </row>
    <row r="469" spans="1:10" s="26" customFormat="1" ht="46.8" x14ac:dyDescent="0.3">
      <c r="A469" s="28">
        <v>459</v>
      </c>
      <c r="B469" s="25" t="s">
        <v>658</v>
      </c>
      <c r="C469" s="19" t="s">
        <v>53</v>
      </c>
      <c r="D469" s="19" t="s">
        <v>502</v>
      </c>
      <c r="E469" s="30" t="s">
        <v>660</v>
      </c>
      <c r="F469" s="19"/>
      <c r="G469" s="19"/>
      <c r="H469" s="19"/>
      <c r="I469" s="19"/>
      <c r="J469" s="19"/>
    </row>
    <row r="470" spans="1:10" s="24" customFormat="1" ht="31.2" x14ac:dyDescent="0.3">
      <c r="A470" s="28">
        <v>460</v>
      </c>
      <c r="B470" s="25" t="s">
        <v>658</v>
      </c>
      <c r="C470" s="19" t="s">
        <v>53</v>
      </c>
      <c r="D470" s="19" t="s">
        <v>212</v>
      </c>
      <c r="E470" s="30" t="s">
        <v>660</v>
      </c>
      <c r="F470" s="19"/>
      <c r="G470" s="19"/>
      <c r="H470" s="19"/>
      <c r="I470" s="19"/>
      <c r="J470" s="19"/>
    </row>
    <row r="471" spans="1:10" s="26" customFormat="1" ht="46.8" x14ac:dyDescent="0.3">
      <c r="A471" s="28">
        <v>461</v>
      </c>
      <c r="B471" s="25" t="s">
        <v>658</v>
      </c>
      <c r="C471" s="19" t="s">
        <v>53</v>
      </c>
      <c r="D471" s="19" t="s">
        <v>224</v>
      </c>
      <c r="E471" s="30" t="s">
        <v>660</v>
      </c>
      <c r="F471" s="19"/>
      <c r="G471" s="19"/>
      <c r="H471" s="19"/>
      <c r="I471" s="19"/>
      <c r="J471" s="19"/>
    </row>
    <row r="472" spans="1:10" s="26" customFormat="1" ht="46.8" x14ac:dyDescent="0.3">
      <c r="A472" s="28">
        <v>462</v>
      </c>
      <c r="B472" s="25" t="s">
        <v>658</v>
      </c>
      <c r="C472" s="19" t="s">
        <v>53</v>
      </c>
      <c r="D472" s="19" t="s">
        <v>528</v>
      </c>
      <c r="E472" s="30" t="s">
        <v>661</v>
      </c>
      <c r="F472" s="19"/>
      <c r="G472" s="19"/>
      <c r="H472" s="19"/>
      <c r="I472" s="19"/>
      <c r="J472" s="19"/>
    </row>
    <row r="473" spans="1:10" s="26" customFormat="1" ht="31.2" x14ac:dyDescent="0.3">
      <c r="A473" s="28">
        <v>463</v>
      </c>
      <c r="B473" s="25" t="s">
        <v>658</v>
      </c>
      <c r="C473" s="19" t="s">
        <v>53</v>
      </c>
      <c r="D473" s="19" t="s">
        <v>503</v>
      </c>
      <c r="E473" s="30" t="s">
        <v>660</v>
      </c>
      <c r="F473" s="19"/>
      <c r="G473" s="19"/>
      <c r="H473" s="19"/>
      <c r="I473" s="19"/>
      <c r="J473" s="19"/>
    </row>
    <row r="474" spans="1:10" s="26" customFormat="1" ht="46.8" x14ac:dyDescent="0.3">
      <c r="A474" s="28">
        <v>464</v>
      </c>
      <c r="B474" s="25" t="s">
        <v>658</v>
      </c>
      <c r="C474" s="19" t="s">
        <v>54</v>
      </c>
      <c r="D474" s="19" t="s">
        <v>504</v>
      </c>
      <c r="E474" s="30" t="s">
        <v>660</v>
      </c>
      <c r="F474" s="19"/>
      <c r="G474" s="19"/>
      <c r="H474" s="19"/>
      <c r="I474" s="19"/>
      <c r="J474" s="19"/>
    </row>
    <row r="475" spans="1:10" s="26" customFormat="1" ht="46.8" x14ac:dyDescent="0.3">
      <c r="A475" s="28">
        <v>465</v>
      </c>
      <c r="B475" s="25" t="s">
        <v>658</v>
      </c>
      <c r="C475" s="19" t="s">
        <v>54</v>
      </c>
      <c r="D475" s="19" t="s">
        <v>505</v>
      </c>
      <c r="E475" s="30" t="s">
        <v>660</v>
      </c>
      <c r="F475" s="19"/>
      <c r="G475" s="19"/>
      <c r="H475" s="19"/>
      <c r="I475" s="19"/>
      <c r="J475" s="19"/>
    </row>
    <row r="476" spans="1:10" s="26" customFormat="1" ht="62.4" x14ac:dyDescent="0.3">
      <c r="A476" s="28">
        <v>466</v>
      </c>
      <c r="B476" s="25" t="s">
        <v>658</v>
      </c>
      <c r="C476" s="19" t="s">
        <v>54</v>
      </c>
      <c r="D476" s="19" t="s">
        <v>506</v>
      </c>
      <c r="E476" s="30" t="s">
        <v>660</v>
      </c>
      <c r="F476" s="19"/>
      <c r="G476" s="19"/>
      <c r="H476" s="19"/>
      <c r="I476" s="19"/>
      <c r="J476" s="19"/>
    </row>
    <row r="477" spans="1:10" s="26" customFormat="1" ht="31.2" x14ac:dyDescent="0.3">
      <c r="A477" s="28">
        <v>467</v>
      </c>
      <c r="B477" s="25" t="s">
        <v>658</v>
      </c>
      <c r="C477" s="19" t="s">
        <v>54</v>
      </c>
      <c r="D477" s="19" t="s">
        <v>507</v>
      </c>
      <c r="E477" s="30" t="s">
        <v>660</v>
      </c>
      <c r="F477" s="19"/>
      <c r="G477" s="19"/>
      <c r="H477" s="19"/>
      <c r="I477" s="19"/>
      <c r="J477" s="19"/>
    </row>
    <row r="478" spans="1:10" s="26" customFormat="1" ht="62.4" x14ac:dyDescent="0.3">
      <c r="A478" s="28">
        <v>468</v>
      </c>
      <c r="B478" s="25" t="s">
        <v>658</v>
      </c>
      <c r="C478" s="19" t="s">
        <v>54</v>
      </c>
      <c r="D478" s="19" t="s">
        <v>508</v>
      </c>
      <c r="E478" s="30" t="s">
        <v>660</v>
      </c>
      <c r="F478" s="19"/>
      <c r="G478" s="19"/>
      <c r="H478" s="19"/>
      <c r="I478" s="19"/>
      <c r="J478" s="19"/>
    </row>
    <row r="479" spans="1:10" s="26" customFormat="1" ht="46.8" x14ac:dyDescent="0.3">
      <c r="A479" s="28">
        <v>469</v>
      </c>
      <c r="B479" s="25" t="s">
        <v>658</v>
      </c>
      <c r="C479" s="19" t="s">
        <v>54</v>
      </c>
      <c r="D479" s="19" t="s">
        <v>509</v>
      </c>
      <c r="E479" s="30" t="s">
        <v>660</v>
      </c>
      <c r="F479" s="19"/>
      <c r="G479" s="19"/>
      <c r="H479" s="19"/>
      <c r="I479" s="19"/>
      <c r="J479" s="19"/>
    </row>
    <row r="480" spans="1:10" s="26" customFormat="1" ht="31.2" x14ac:dyDescent="0.3">
      <c r="A480" s="28">
        <v>470</v>
      </c>
      <c r="B480" s="25" t="s">
        <v>658</v>
      </c>
      <c r="C480" s="19" t="s">
        <v>54</v>
      </c>
      <c r="D480" s="19" t="s">
        <v>510</v>
      </c>
      <c r="E480" s="30" t="s">
        <v>660</v>
      </c>
      <c r="F480" s="19"/>
      <c r="G480" s="19"/>
      <c r="H480" s="19"/>
      <c r="I480" s="19"/>
      <c r="J480" s="19"/>
    </row>
    <row r="481" spans="1:10" s="26" customFormat="1" ht="31.2" x14ac:dyDescent="0.3">
      <c r="A481" s="28">
        <v>471</v>
      </c>
      <c r="B481" s="25" t="s">
        <v>658</v>
      </c>
      <c r="C481" s="19" t="s">
        <v>54</v>
      </c>
      <c r="D481" s="19" t="s">
        <v>511</v>
      </c>
      <c r="E481" s="30" t="s">
        <v>660</v>
      </c>
      <c r="F481" s="19"/>
      <c r="G481" s="19"/>
      <c r="H481" s="19"/>
      <c r="I481" s="19"/>
      <c r="J481" s="19"/>
    </row>
    <row r="482" spans="1:10" s="26" customFormat="1" ht="31.2" x14ac:dyDescent="0.3">
      <c r="A482" s="28">
        <v>472</v>
      </c>
      <c r="B482" s="25" t="s">
        <v>658</v>
      </c>
      <c r="C482" s="19" t="s">
        <v>54</v>
      </c>
      <c r="D482" s="19" t="s">
        <v>512</v>
      </c>
      <c r="E482" s="30" t="s">
        <v>660</v>
      </c>
      <c r="F482" s="19"/>
      <c r="G482" s="19"/>
      <c r="H482" s="19"/>
      <c r="I482" s="19"/>
      <c r="J482" s="19"/>
    </row>
    <row r="483" spans="1:10" s="26" customFormat="1" ht="31.2" x14ac:dyDescent="0.3">
      <c r="A483" s="28">
        <v>473</v>
      </c>
      <c r="B483" s="25" t="s">
        <v>658</v>
      </c>
      <c r="C483" s="19" t="s">
        <v>54</v>
      </c>
      <c r="D483" s="19" t="s">
        <v>513</v>
      </c>
      <c r="E483" s="30" t="s">
        <v>660</v>
      </c>
      <c r="F483" s="19"/>
      <c r="G483" s="19"/>
      <c r="H483" s="19"/>
      <c r="I483" s="19"/>
      <c r="J483" s="19"/>
    </row>
    <row r="484" spans="1:10" s="26" customFormat="1" ht="31.2" x14ac:dyDescent="0.3">
      <c r="A484" s="28">
        <v>474</v>
      </c>
      <c r="B484" s="25" t="s">
        <v>658</v>
      </c>
      <c r="C484" s="19" t="s">
        <v>54</v>
      </c>
      <c r="D484" s="19" t="s">
        <v>514</v>
      </c>
      <c r="E484" s="30" t="s">
        <v>661</v>
      </c>
      <c r="F484" s="19"/>
      <c r="G484" s="19"/>
      <c r="H484" s="19"/>
      <c r="I484" s="19"/>
      <c r="J484" s="19"/>
    </row>
    <row r="485" spans="1:10" s="26" customFormat="1" ht="46.8" x14ac:dyDescent="0.3">
      <c r="A485" s="28">
        <v>475</v>
      </c>
      <c r="B485" s="25" t="s">
        <v>658</v>
      </c>
      <c r="C485" s="19" t="s">
        <v>55</v>
      </c>
      <c r="D485" s="19" t="s">
        <v>515</v>
      </c>
      <c r="E485" s="30" t="s">
        <v>660</v>
      </c>
      <c r="F485" s="19"/>
      <c r="G485" s="19"/>
      <c r="H485" s="19"/>
      <c r="I485" s="19"/>
      <c r="J485" s="19"/>
    </row>
    <row r="486" spans="1:10" s="26" customFormat="1" ht="31.2" x14ac:dyDescent="0.3">
      <c r="A486" s="28">
        <v>476</v>
      </c>
      <c r="B486" s="25" t="s">
        <v>658</v>
      </c>
      <c r="C486" s="19" t="s">
        <v>55</v>
      </c>
      <c r="D486" s="19" t="s">
        <v>516</v>
      </c>
      <c r="E486" s="30" t="s">
        <v>660</v>
      </c>
      <c r="F486" s="19"/>
      <c r="G486" s="19"/>
      <c r="H486" s="19"/>
      <c r="I486" s="19"/>
      <c r="J486" s="19"/>
    </row>
    <row r="487" spans="1:10" s="26" customFormat="1" ht="46.8" x14ac:dyDescent="0.3">
      <c r="A487" s="28">
        <v>477</v>
      </c>
      <c r="B487" s="25" t="s">
        <v>658</v>
      </c>
      <c r="C487" s="19" t="s">
        <v>679</v>
      </c>
      <c r="D487" s="19" t="s">
        <v>517</v>
      </c>
      <c r="E487" s="30" t="s">
        <v>660</v>
      </c>
      <c r="F487" s="19"/>
      <c r="G487" s="19"/>
      <c r="H487" s="19"/>
      <c r="I487" s="19"/>
      <c r="J487" s="19"/>
    </row>
    <row r="488" spans="1:10" s="26" customFormat="1" ht="78" x14ac:dyDescent="0.3">
      <c r="A488" s="28">
        <v>478</v>
      </c>
      <c r="B488" s="25" t="s">
        <v>658</v>
      </c>
      <c r="C488" s="19" t="s">
        <v>680</v>
      </c>
      <c r="D488" s="19" t="s">
        <v>518</v>
      </c>
      <c r="E488" s="30" t="s">
        <v>660</v>
      </c>
      <c r="F488" s="19"/>
      <c r="G488" s="19"/>
      <c r="H488" s="19"/>
      <c r="I488" s="19"/>
      <c r="J488" s="19"/>
    </row>
    <row r="489" spans="1:10" s="26" customFormat="1" ht="31.2" x14ac:dyDescent="0.3">
      <c r="A489" s="28">
        <v>479</v>
      </c>
      <c r="B489" s="25" t="s">
        <v>658</v>
      </c>
      <c r="C489" s="19" t="s">
        <v>719</v>
      </c>
      <c r="D489" s="19" t="s">
        <v>519</v>
      </c>
      <c r="E489" s="30" t="s">
        <v>660</v>
      </c>
      <c r="F489" s="19"/>
      <c r="G489" s="19"/>
      <c r="H489" s="19"/>
      <c r="I489" s="19"/>
      <c r="J489" s="19"/>
    </row>
    <row r="490" spans="1:10" s="26" customFormat="1" ht="46.8" x14ac:dyDescent="0.3">
      <c r="A490" s="28">
        <v>480</v>
      </c>
      <c r="B490" s="25" t="s">
        <v>658</v>
      </c>
      <c r="C490" s="19" t="s">
        <v>674</v>
      </c>
      <c r="D490" s="19" t="s">
        <v>520</v>
      </c>
      <c r="E490" s="30" t="s">
        <v>660</v>
      </c>
      <c r="F490" s="19"/>
      <c r="G490" s="19"/>
      <c r="H490" s="19"/>
      <c r="I490" s="19"/>
      <c r="J490" s="19"/>
    </row>
    <row r="491" spans="1:10" s="26" customFormat="1" ht="46.8" x14ac:dyDescent="0.3">
      <c r="A491" s="28">
        <v>481</v>
      </c>
      <c r="B491" s="25" t="s">
        <v>658</v>
      </c>
      <c r="C491" s="19" t="s">
        <v>681</v>
      </c>
      <c r="D491" s="19" t="s">
        <v>521</v>
      </c>
      <c r="E491" s="30" t="s">
        <v>660</v>
      </c>
      <c r="F491" s="19"/>
      <c r="G491" s="19"/>
      <c r="H491" s="19"/>
      <c r="I491" s="19"/>
      <c r="J491" s="19"/>
    </row>
    <row r="492" spans="1:10" s="26" customFormat="1" ht="93.6" x14ac:dyDescent="0.3">
      <c r="A492" s="28">
        <v>482</v>
      </c>
      <c r="B492" s="25" t="s">
        <v>658</v>
      </c>
      <c r="C492" s="19" t="s">
        <v>682</v>
      </c>
      <c r="D492" s="19" t="s">
        <v>522</v>
      </c>
      <c r="E492" s="30" t="s">
        <v>660</v>
      </c>
      <c r="F492" s="19"/>
      <c r="G492" s="19"/>
      <c r="H492" s="19"/>
      <c r="I492" s="19"/>
      <c r="J492" s="19"/>
    </row>
    <row r="493" spans="1:10" s="26" customFormat="1" ht="46.8" x14ac:dyDescent="0.3">
      <c r="A493" s="28">
        <v>483</v>
      </c>
      <c r="B493" s="25" t="s">
        <v>658</v>
      </c>
      <c r="C493" s="19" t="s">
        <v>683</v>
      </c>
      <c r="D493" s="19" t="s">
        <v>523</v>
      </c>
      <c r="E493" s="30" t="s">
        <v>660</v>
      </c>
      <c r="F493" s="19"/>
      <c r="G493" s="19"/>
      <c r="H493" s="19"/>
      <c r="I493" s="19"/>
      <c r="J493" s="19"/>
    </row>
    <row r="494" spans="1:10" s="26" customFormat="1" ht="62.4" x14ac:dyDescent="0.3">
      <c r="A494" s="28">
        <v>484</v>
      </c>
      <c r="B494" s="25" t="s">
        <v>658</v>
      </c>
      <c r="C494" s="19" t="s">
        <v>684</v>
      </c>
      <c r="D494" s="19" t="s">
        <v>576</v>
      </c>
      <c r="E494" s="30" t="s">
        <v>660</v>
      </c>
      <c r="F494" s="19"/>
      <c r="G494" s="19"/>
      <c r="H494" s="19"/>
      <c r="I494" s="19"/>
      <c r="J494" s="19"/>
    </row>
    <row r="495" spans="1:10" s="26" customFormat="1" ht="62.4" x14ac:dyDescent="0.3">
      <c r="A495" s="28">
        <v>485</v>
      </c>
      <c r="B495" s="25" t="s">
        <v>658</v>
      </c>
      <c r="C495" s="19" t="s">
        <v>684</v>
      </c>
      <c r="D495" s="19" t="s">
        <v>577</v>
      </c>
      <c r="E495" s="30" t="s">
        <v>660</v>
      </c>
      <c r="F495" s="19"/>
      <c r="G495" s="19"/>
      <c r="H495" s="19"/>
      <c r="I495" s="19"/>
      <c r="J495" s="19"/>
    </row>
    <row r="496" spans="1:10" s="26" customFormat="1" ht="62.4" x14ac:dyDescent="0.3">
      <c r="A496" s="28">
        <v>486</v>
      </c>
      <c r="B496" s="25" t="s">
        <v>658</v>
      </c>
      <c r="C496" s="19" t="s">
        <v>684</v>
      </c>
      <c r="D496" s="19" t="s">
        <v>578</v>
      </c>
      <c r="E496" s="30" t="s">
        <v>660</v>
      </c>
      <c r="F496" s="19"/>
      <c r="G496" s="19"/>
      <c r="H496" s="19"/>
      <c r="I496" s="19"/>
      <c r="J496" s="19"/>
    </row>
    <row r="497" spans="1:10" s="26" customFormat="1" ht="62.4" x14ac:dyDescent="0.3">
      <c r="A497" s="28">
        <v>487</v>
      </c>
      <c r="B497" s="25" t="s">
        <v>658</v>
      </c>
      <c r="C497" s="19" t="s">
        <v>684</v>
      </c>
      <c r="D497" s="19" t="s">
        <v>579</v>
      </c>
      <c r="E497" s="30" t="s">
        <v>660</v>
      </c>
      <c r="F497" s="19"/>
      <c r="G497" s="19"/>
      <c r="H497" s="19"/>
      <c r="I497" s="19"/>
      <c r="J497" s="19"/>
    </row>
    <row r="498" spans="1:10" s="26" customFormat="1" ht="62.4" x14ac:dyDescent="0.3">
      <c r="A498" s="28">
        <v>488</v>
      </c>
      <c r="B498" s="25" t="s">
        <v>658</v>
      </c>
      <c r="C498" s="19" t="s">
        <v>684</v>
      </c>
      <c r="D498" s="19" t="s">
        <v>580</v>
      </c>
      <c r="E498" s="30" t="s">
        <v>660</v>
      </c>
      <c r="F498" s="19"/>
      <c r="G498" s="19"/>
      <c r="H498" s="19"/>
      <c r="I498" s="19"/>
      <c r="J498" s="19"/>
    </row>
    <row r="499" spans="1:10" s="26" customFormat="1" ht="62.4" x14ac:dyDescent="0.3">
      <c r="A499" s="28">
        <v>489</v>
      </c>
      <c r="B499" s="25" t="s">
        <v>658</v>
      </c>
      <c r="C499" s="19" t="s">
        <v>684</v>
      </c>
      <c r="D499" s="19" t="s">
        <v>581</v>
      </c>
      <c r="E499" s="30" t="s">
        <v>660</v>
      </c>
      <c r="F499" s="19"/>
      <c r="G499" s="19"/>
      <c r="H499" s="19"/>
      <c r="I499" s="19"/>
      <c r="J499" s="19"/>
    </row>
    <row r="500" spans="1:10" s="26" customFormat="1" ht="156" x14ac:dyDescent="0.3">
      <c r="A500" s="28">
        <v>490</v>
      </c>
      <c r="B500" s="25" t="s">
        <v>658</v>
      </c>
      <c r="C500" s="19" t="s">
        <v>56</v>
      </c>
      <c r="D500" s="19" t="s">
        <v>524</v>
      </c>
      <c r="E500" s="30" t="s">
        <v>660</v>
      </c>
      <c r="F500" s="19"/>
      <c r="G500" s="19"/>
      <c r="H500" s="19"/>
      <c r="I500" s="19"/>
      <c r="J500" s="19"/>
    </row>
    <row r="501" spans="1:10" s="26" customFormat="1" ht="46.8" x14ac:dyDescent="0.3">
      <c r="A501" s="28">
        <v>491</v>
      </c>
      <c r="B501" s="25" t="s">
        <v>658</v>
      </c>
      <c r="C501" s="19" t="s">
        <v>56</v>
      </c>
      <c r="D501" s="19" t="s">
        <v>525</v>
      </c>
      <c r="E501" s="30" t="s">
        <v>660</v>
      </c>
      <c r="F501" s="19"/>
      <c r="G501" s="19"/>
      <c r="H501" s="19"/>
      <c r="I501" s="19"/>
      <c r="J501" s="19"/>
    </row>
    <row r="502" spans="1:10" s="26" customFormat="1" ht="46.8" x14ac:dyDescent="0.3">
      <c r="A502" s="28">
        <v>492</v>
      </c>
      <c r="B502" s="25" t="s">
        <v>658</v>
      </c>
      <c r="C502" s="19" t="s">
        <v>56</v>
      </c>
      <c r="D502" s="19" t="s">
        <v>526</v>
      </c>
      <c r="E502" s="30" t="s">
        <v>660</v>
      </c>
      <c r="F502" s="19"/>
      <c r="G502" s="19"/>
      <c r="H502" s="19"/>
      <c r="I502" s="19"/>
      <c r="J502" s="19"/>
    </row>
    <row r="503" spans="1:10" s="26" customFormat="1" ht="46.8" x14ac:dyDescent="0.3">
      <c r="A503" s="28">
        <v>493</v>
      </c>
      <c r="B503" s="25" t="s">
        <v>658</v>
      </c>
      <c r="C503" s="19" t="s">
        <v>56</v>
      </c>
      <c r="D503" s="19" t="s">
        <v>527</v>
      </c>
      <c r="E503" s="30" t="s">
        <v>660</v>
      </c>
      <c r="F503" s="19"/>
      <c r="G503" s="19"/>
      <c r="H503" s="19"/>
      <c r="I503" s="19"/>
      <c r="J503" s="19"/>
    </row>
    <row r="504" spans="1:10" s="26" customFormat="1" ht="46.8" x14ac:dyDescent="0.3">
      <c r="A504" s="28">
        <v>494</v>
      </c>
      <c r="B504" s="25" t="s">
        <v>658</v>
      </c>
      <c r="C504" s="19" t="s">
        <v>56</v>
      </c>
      <c r="D504" s="19" t="s">
        <v>529</v>
      </c>
      <c r="E504" s="30" t="s">
        <v>660</v>
      </c>
      <c r="F504" s="19"/>
      <c r="G504" s="19"/>
      <c r="H504" s="19"/>
      <c r="I504" s="19"/>
      <c r="J504" s="19"/>
    </row>
    <row r="505" spans="1:10" s="26" customFormat="1" ht="46.8" x14ac:dyDescent="0.3">
      <c r="A505" s="28">
        <v>495</v>
      </c>
      <c r="B505" s="25" t="s">
        <v>658</v>
      </c>
      <c r="C505" s="19" t="s">
        <v>56</v>
      </c>
      <c r="D505" s="19" t="s">
        <v>530</v>
      </c>
      <c r="E505" s="30" t="s">
        <v>660</v>
      </c>
      <c r="F505" s="19"/>
      <c r="G505" s="19"/>
      <c r="H505" s="19"/>
      <c r="I505" s="19"/>
      <c r="J505" s="19"/>
    </row>
    <row r="506" spans="1:10" s="26" customFormat="1" ht="46.8" x14ac:dyDescent="0.3">
      <c r="A506" s="28">
        <v>496</v>
      </c>
      <c r="B506" s="25" t="s">
        <v>658</v>
      </c>
      <c r="C506" s="19" t="s">
        <v>56</v>
      </c>
      <c r="D506" s="19" t="s">
        <v>531</v>
      </c>
      <c r="E506" s="30" t="s">
        <v>660</v>
      </c>
      <c r="F506" s="19"/>
      <c r="G506" s="19"/>
      <c r="H506" s="19"/>
      <c r="I506" s="19"/>
      <c r="J506" s="19"/>
    </row>
    <row r="507" spans="1:10" s="26" customFormat="1" ht="46.8" x14ac:dyDescent="0.3">
      <c r="A507" s="28">
        <v>497</v>
      </c>
      <c r="B507" s="25" t="s">
        <v>658</v>
      </c>
      <c r="C507" s="19" t="s">
        <v>56</v>
      </c>
      <c r="D507" s="19" t="s">
        <v>532</v>
      </c>
      <c r="E507" s="30" t="s">
        <v>660</v>
      </c>
      <c r="F507" s="19"/>
      <c r="G507" s="19"/>
      <c r="H507" s="19"/>
      <c r="I507" s="19"/>
      <c r="J507" s="19"/>
    </row>
    <row r="508" spans="1:10" s="26" customFormat="1" ht="46.8" x14ac:dyDescent="0.3">
      <c r="A508" s="28">
        <v>498</v>
      </c>
      <c r="B508" s="25" t="s">
        <v>658</v>
      </c>
      <c r="C508" s="19" t="s">
        <v>56</v>
      </c>
      <c r="D508" s="19" t="s">
        <v>533</v>
      </c>
      <c r="E508" s="30" t="s">
        <v>660</v>
      </c>
      <c r="F508" s="19"/>
      <c r="G508" s="19"/>
      <c r="H508" s="19"/>
      <c r="I508" s="19"/>
      <c r="J508" s="19"/>
    </row>
    <row r="509" spans="1:10" s="26" customFormat="1" ht="62.4" x14ac:dyDescent="0.3">
      <c r="A509" s="28">
        <v>499</v>
      </c>
      <c r="B509" s="25" t="s">
        <v>658</v>
      </c>
      <c r="C509" s="19" t="s">
        <v>56</v>
      </c>
      <c r="D509" s="19" t="s">
        <v>585</v>
      </c>
      <c r="E509" s="30" t="s">
        <v>660</v>
      </c>
      <c r="F509" s="19"/>
      <c r="G509" s="19"/>
      <c r="H509" s="19"/>
      <c r="I509" s="19"/>
      <c r="J509" s="19"/>
    </row>
    <row r="510" spans="1:10" s="26" customFormat="1" ht="46.8" x14ac:dyDescent="0.3">
      <c r="A510" s="28">
        <v>500</v>
      </c>
      <c r="B510" s="25" t="s">
        <v>658</v>
      </c>
      <c r="C510" s="19" t="s">
        <v>56</v>
      </c>
      <c r="D510" s="19" t="s">
        <v>586</v>
      </c>
      <c r="E510" s="30" t="s">
        <v>660</v>
      </c>
      <c r="F510" s="19"/>
      <c r="G510" s="19"/>
      <c r="H510" s="19"/>
      <c r="I510" s="19"/>
      <c r="J510" s="19"/>
    </row>
    <row r="511" spans="1:10" s="26" customFormat="1" ht="46.8" x14ac:dyDescent="0.3">
      <c r="A511" s="28">
        <v>501</v>
      </c>
      <c r="B511" s="25" t="s">
        <v>658</v>
      </c>
      <c r="C511" s="19" t="s">
        <v>56</v>
      </c>
      <c r="D511" s="19" t="s">
        <v>587</v>
      </c>
      <c r="E511" s="30" t="s">
        <v>660</v>
      </c>
      <c r="F511" s="19"/>
      <c r="G511" s="19"/>
      <c r="H511" s="19"/>
      <c r="I511" s="19"/>
      <c r="J511" s="19"/>
    </row>
    <row r="512" spans="1:10" s="26" customFormat="1" ht="31.2" x14ac:dyDescent="0.3">
      <c r="A512" s="28">
        <v>502</v>
      </c>
      <c r="B512" s="25" t="s">
        <v>658</v>
      </c>
      <c r="C512" s="19" t="s">
        <v>57</v>
      </c>
      <c r="D512" s="19" t="s">
        <v>534</v>
      </c>
      <c r="E512" s="30" t="s">
        <v>660</v>
      </c>
      <c r="F512" s="19"/>
      <c r="G512" s="19"/>
      <c r="H512" s="19"/>
      <c r="I512" s="19"/>
      <c r="J512" s="19"/>
    </row>
    <row r="513" spans="1:10" s="26" customFormat="1" ht="31.2" x14ac:dyDescent="0.3">
      <c r="A513" s="28">
        <v>503</v>
      </c>
      <c r="B513" s="25" t="s">
        <v>658</v>
      </c>
      <c r="C513" s="19" t="s">
        <v>57</v>
      </c>
      <c r="D513" s="19" t="s">
        <v>535</v>
      </c>
      <c r="E513" s="30" t="s">
        <v>660</v>
      </c>
      <c r="F513" s="19"/>
      <c r="G513" s="19"/>
      <c r="H513" s="19"/>
      <c r="I513" s="19"/>
      <c r="J513" s="19"/>
    </row>
    <row r="514" spans="1:10" s="26" customFormat="1" ht="31.2" x14ac:dyDescent="0.3">
      <c r="A514" s="28">
        <v>504</v>
      </c>
      <c r="B514" s="25" t="s">
        <v>658</v>
      </c>
      <c r="C514" s="19" t="s">
        <v>58</v>
      </c>
      <c r="D514" s="19" t="s">
        <v>536</v>
      </c>
      <c r="E514" s="30" t="s">
        <v>660</v>
      </c>
      <c r="F514" s="19"/>
      <c r="G514" s="19"/>
      <c r="H514" s="19"/>
      <c r="I514" s="19"/>
      <c r="J514" s="19"/>
    </row>
    <row r="515" spans="1:10" s="26" customFormat="1" ht="46.8" x14ac:dyDescent="0.3">
      <c r="A515" s="28">
        <v>505</v>
      </c>
      <c r="B515" s="25" t="s">
        <v>658</v>
      </c>
      <c r="C515" s="19" t="s">
        <v>58</v>
      </c>
      <c r="D515" s="19" t="s">
        <v>537</v>
      </c>
      <c r="E515" s="30" t="s">
        <v>660</v>
      </c>
      <c r="F515" s="19"/>
      <c r="G515" s="19"/>
      <c r="H515" s="19"/>
      <c r="I515" s="19"/>
      <c r="J515" s="19"/>
    </row>
    <row r="516" spans="1:10" s="26" customFormat="1" ht="31.2" x14ac:dyDescent="0.3">
      <c r="A516" s="28">
        <v>506</v>
      </c>
      <c r="B516" s="25" t="s">
        <v>658</v>
      </c>
      <c r="C516" s="19" t="s">
        <v>58</v>
      </c>
      <c r="D516" s="19" t="s">
        <v>538</v>
      </c>
      <c r="E516" s="30" t="s">
        <v>660</v>
      </c>
      <c r="F516" s="19"/>
      <c r="G516" s="19"/>
      <c r="H516" s="19"/>
      <c r="I516" s="19"/>
      <c r="J516" s="19"/>
    </row>
    <row r="517" spans="1:10" s="26" customFormat="1" ht="62.4" x14ac:dyDescent="0.3">
      <c r="A517" s="28">
        <v>507</v>
      </c>
      <c r="B517" s="25" t="s">
        <v>658</v>
      </c>
      <c r="C517" s="19" t="s">
        <v>58</v>
      </c>
      <c r="D517" s="19" t="s">
        <v>539</v>
      </c>
      <c r="E517" s="30" t="s">
        <v>660</v>
      </c>
      <c r="F517" s="19"/>
      <c r="G517" s="19"/>
      <c r="H517" s="19"/>
      <c r="I517" s="19"/>
      <c r="J517" s="19"/>
    </row>
    <row r="518" spans="1:10" s="26" customFormat="1" ht="31.2" x14ac:dyDescent="0.3">
      <c r="A518" s="28">
        <v>508</v>
      </c>
      <c r="B518" s="25" t="s">
        <v>658</v>
      </c>
      <c r="C518" s="19" t="s">
        <v>58</v>
      </c>
      <c r="D518" s="19" t="s">
        <v>540</v>
      </c>
      <c r="E518" s="30" t="s">
        <v>660</v>
      </c>
      <c r="F518" s="19"/>
      <c r="G518" s="19"/>
      <c r="H518" s="19"/>
      <c r="I518" s="19"/>
      <c r="J518" s="19"/>
    </row>
    <row r="519" spans="1:10" s="26" customFormat="1" ht="46.8" x14ac:dyDescent="0.3">
      <c r="A519" s="28">
        <v>509</v>
      </c>
      <c r="B519" s="25" t="s">
        <v>658</v>
      </c>
      <c r="C519" s="19" t="s">
        <v>58</v>
      </c>
      <c r="D519" s="19" t="s">
        <v>541</v>
      </c>
      <c r="E519" s="30" t="s">
        <v>660</v>
      </c>
      <c r="F519" s="19"/>
      <c r="G519" s="19"/>
      <c r="H519" s="19"/>
      <c r="I519" s="19"/>
      <c r="J519" s="19"/>
    </row>
    <row r="520" spans="1:10" s="26" customFormat="1" ht="46.8" x14ac:dyDescent="0.3">
      <c r="A520" s="28">
        <v>510</v>
      </c>
      <c r="B520" s="25" t="s">
        <v>658</v>
      </c>
      <c r="C520" s="19" t="s">
        <v>58</v>
      </c>
      <c r="D520" s="19" t="s">
        <v>11</v>
      </c>
      <c r="E520" s="30" t="s">
        <v>660</v>
      </c>
      <c r="F520" s="19"/>
      <c r="G520" s="19"/>
      <c r="H520" s="19"/>
      <c r="I520" s="19"/>
      <c r="J520" s="19"/>
    </row>
    <row r="521" spans="1:10" s="26" customFormat="1" ht="46.8" x14ac:dyDescent="0.3">
      <c r="A521" s="28">
        <v>511</v>
      </c>
      <c r="B521" s="25" t="s">
        <v>658</v>
      </c>
      <c r="C521" s="19" t="s">
        <v>58</v>
      </c>
      <c r="D521" s="19" t="s">
        <v>542</v>
      </c>
      <c r="E521" s="30" t="s">
        <v>660</v>
      </c>
      <c r="F521" s="19"/>
      <c r="G521" s="19"/>
      <c r="H521" s="19"/>
      <c r="I521" s="19"/>
      <c r="J521" s="19"/>
    </row>
    <row r="522" spans="1:10" s="26" customFormat="1" ht="46.8" x14ac:dyDescent="0.3">
      <c r="A522" s="28">
        <v>512</v>
      </c>
      <c r="B522" s="25" t="s">
        <v>658</v>
      </c>
      <c r="C522" s="19" t="s">
        <v>58</v>
      </c>
      <c r="D522" s="19" t="s">
        <v>543</v>
      </c>
      <c r="E522" s="30" t="s">
        <v>660</v>
      </c>
      <c r="F522" s="19"/>
      <c r="G522" s="19"/>
      <c r="H522" s="19"/>
      <c r="I522" s="19"/>
      <c r="J522" s="19"/>
    </row>
    <row r="523" spans="1:10" s="26" customFormat="1" ht="31.2" x14ac:dyDescent="0.3">
      <c r="A523" s="28">
        <v>513</v>
      </c>
      <c r="B523" s="25" t="s">
        <v>658</v>
      </c>
      <c r="C523" s="19" t="s">
        <v>58</v>
      </c>
      <c r="D523" s="19" t="s">
        <v>544</v>
      </c>
      <c r="E523" s="30" t="s">
        <v>660</v>
      </c>
      <c r="F523" s="19"/>
      <c r="G523" s="19"/>
      <c r="H523" s="19"/>
      <c r="I523" s="19"/>
      <c r="J523" s="19"/>
    </row>
    <row r="524" spans="1:10" s="26" customFormat="1" ht="31.2" x14ac:dyDescent="0.3">
      <c r="A524" s="28">
        <v>514</v>
      </c>
      <c r="B524" s="25" t="s">
        <v>658</v>
      </c>
      <c r="C524" s="19" t="s">
        <v>58</v>
      </c>
      <c r="D524" s="19" t="s">
        <v>545</v>
      </c>
      <c r="E524" s="30" t="s">
        <v>660</v>
      </c>
      <c r="F524" s="19"/>
      <c r="G524" s="19"/>
      <c r="H524" s="19"/>
      <c r="I524" s="19"/>
      <c r="J524" s="19"/>
    </row>
    <row r="525" spans="1:10" s="26" customFormat="1" ht="31.2" x14ac:dyDescent="0.3">
      <c r="A525" s="28">
        <v>515</v>
      </c>
      <c r="B525" s="25" t="s">
        <v>658</v>
      </c>
      <c r="C525" s="19" t="s">
        <v>720</v>
      </c>
      <c r="D525" s="19" t="s">
        <v>546</v>
      </c>
      <c r="E525" s="30" t="s">
        <v>660</v>
      </c>
      <c r="F525" s="19"/>
      <c r="G525" s="19"/>
      <c r="H525" s="19"/>
      <c r="I525" s="19"/>
      <c r="J525" s="19"/>
    </row>
    <row r="526" spans="1:10" s="26" customFormat="1" ht="31.2" x14ac:dyDescent="0.3">
      <c r="A526" s="28">
        <v>516</v>
      </c>
      <c r="B526" s="25" t="s">
        <v>658</v>
      </c>
      <c r="C526" s="19" t="s">
        <v>59</v>
      </c>
      <c r="D526" s="19" t="s">
        <v>547</v>
      </c>
      <c r="E526" s="30" t="s">
        <v>660</v>
      </c>
      <c r="F526" s="19"/>
      <c r="G526" s="19"/>
      <c r="H526" s="19"/>
      <c r="I526" s="19"/>
      <c r="J526" s="19"/>
    </row>
    <row r="527" spans="1:10" s="26" customFormat="1" ht="93.6" x14ac:dyDescent="0.3">
      <c r="A527" s="28">
        <v>517</v>
      </c>
      <c r="B527" s="25" t="s">
        <v>658</v>
      </c>
      <c r="C527" s="19" t="s">
        <v>59</v>
      </c>
      <c r="D527" s="19" t="s">
        <v>548</v>
      </c>
      <c r="E527" s="30" t="s">
        <v>660</v>
      </c>
      <c r="F527" s="19"/>
      <c r="G527" s="19"/>
      <c r="H527" s="19"/>
      <c r="I527" s="19"/>
      <c r="J527" s="19"/>
    </row>
    <row r="528" spans="1:10" s="26" customFormat="1" ht="46.8" x14ac:dyDescent="0.3">
      <c r="A528" s="28">
        <v>518</v>
      </c>
      <c r="B528" s="25" t="s">
        <v>658</v>
      </c>
      <c r="C528" s="19" t="s">
        <v>59</v>
      </c>
      <c r="D528" s="19" t="s">
        <v>549</v>
      </c>
      <c r="E528" s="30" t="s">
        <v>660</v>
      </c>
      <c r="F528" s="19"/>
      <c r="G528" s="19"/>
      <c r="H528" s="19"/>
      <c r="I528" s="19"/>
      <c r="J528" s="19"/>
    </row>
    <row r="529" spans="1:10" s="26" customFormat="1" ht="46.8" x14ac:dyDescent="0.3">
      <c r="A529" s="28">
        <v>519</v>
      </c>
      <c r="B529" s="25" t="s">
        <v>658</v>
      </c>
      <c r="C529" s="19" t="s">
        <v>59</v>
      </c>
      <c r="D529" s="19" t="s">
        <v>550</v>
      </c>
      <c r="E529" s="30" t="s">
        <v>660</v>
      </c>
      <c r="F529" s="19"/>
      <c r="G529" s="19"/>
      <c r="H529" s="19"/>
      <c r="I529" s="19"/>
      <c r="J529" s="19"/>
    </row>
    <row r="530" spans="1:10" s="26" customFormat="1" ht="62.4" x14ac:dyDescent="0.3">
      <c r="A530" s="28">
        <v>520</v>
      </c>
      <c r="B530" s="25" t="s">
        <v>658</v>
      </c>
      <c r="C530" s="19" t="s">
        <v>59</v>
      </c>
      <c r="D530" s="19" t="s">
        <v>551</v>
      </c>
      <c r="E530" s="30" t="s">
        <v>660</v>
      </c>
      <c r="F530" s="19"/>
      <c r="G530" s="19"/>
      <c r="H530" s="19"/>
      <c r="I530" s="19"/>
      <c r="J530" s="19"/>
    </row>
    <row r="531" spans="1:10" s="26" customFormat="1" ht="46.8" x14ac:dyDescent="0.3">
      <c r="A531" s="28">
        <v>521</v>
      </c>
      <c r="B531" s="25" t="s">
        <v>658</v>
      </c>
      <c r="C531" s="19" t="s">
        <v>59</v>
      </c>
      <c r="D531" s="19" t="s">
        <v>552</v>
      </c>
      <c r="E531" s="30" t="s">
        <v>660</v>
      </c>
      <c r="F531" s="19"/>
      <c r="G531" s="19"/>
      <c r="H531" s="19"/>
      <c r="I531" s="19"/>
      <c r="J531" s="19"/>
    </row>
    <row r="532" spans="1:10" s="26" customFormat="1" ht="62.4" x14ac:dyDescent="0.3">
      <c r="A532" s="28">
        <v>522</v>
      </c>
      <c r="B532" s="25" t="s">
        <v>658</v>
      </c>
      <c r="C532" s="19" t="s">
        <v>59</v>
      </c>
      <c r="D532" s="19" t="s">
        <v>553</v>
      </c>
      <c r="E532" s="30" t="s">
        <v>660</v>
      </c>
      <c r="F532" s="19"/>
      <c r="G532" s="19"/>
      <c r="H532" s="19"/>
      <c r="I532" s="19"/>
      <c r="J532" s="19"/>
    </row>
    <row r="533" spans="1:10" s="26" customFormat="1" ht="31.2" x14ac:dyDescent="0.3">
      <c r="A533" s="28">
        <v>523</v>
      </c>
      <c r="B533" s="25" t="s">
        <v>658</v>
      </c>
      <c r="C533" s="19" t="s">
        <v>59</v>
      </c>
      <c r="D533" s="19" t="s">
        <v>554</v>
      </c>
      <c r="E533" s="30" t="s">
        <v>660</v>
      </c>
      <c r="F533" s="19"/>
      <c r="G533" s="19"/>
      <c r="H533" s="19"/>
      <c r="I533" s="19"/>
      <c r="J533" s="19"/>
    </row>
    <row r="534" spans="1:10" s="26" customFormat="1" ht="78" x14ac:dyDescent="0.3">
      <c r="A534" s="28">
        <v>524</v>
      </c>
      <c r="B534" s="25" t="s">
        <v>658</v>
      </c>
      <c r="C534" s="19" t="s">
        <v>59</v>
      </c>
      <c r="D534" s="19" t="s">
        <v>555</v>
      </c>
      <c r="E534" s="30" t="s">
        <v>660</v>
      </c>
      <c r="F534" s="19"/>
      <c r="G534" s="19"/>
      <c r="H534" s="19"/>
      <c r="I534" s="19"/>
      <c r="J534" s="19"/>
    </row>
    <row r="535" spans="1:10" s="26" customFormat="1" ht="78" x14ac:dyDescent="0.3">
      <c r="A535" s="28">
        <v>525</v>
      </c>
      <c r="B535" s="25" t="s">
        <v>658</v>
      </c>
      <c r="C535" s="19" t="s">
        <v>59</v>
      </c>
      <c r="D535" s="19" t="s">
        <v>556</v>
      </c>
      <c r="E535" s="30" t="s">
        <v>660</v>
      </c>
      <c r="F535" s="19"/>
      <c r="G535" s="19"/>
      <c r="H535" s="19"/>
      <c r="I535" s="19"/>
      <c r="J535" s="19"/>
    </row>
    <row r="536" spans="1:10" s="26" customFormat="1" ht="31.2" x14ac:dyDescent="0.3">
      <c r="A536" s="28">
        <v>526</v>
      </c>
      <c r="B536" s="25" t="s">
        <v>658</v>
      </c>
      <c r="C536" s="19" t="s">
        <v>59</v>
      </c>
      <c r="D536" s="19" t="s">
        <v>557</v>
      </c>
      <c r="E536" s="30" t="s">
        <v>660</v>
      </c>
      <c r="F536" s="19"/>
      <c r="G536" s="19"/>
      <c r="H536" s="19"/>
      <c r="I536" s="19"/>
      <c r="J536" s="19"/>
    </row>
    <row r="537" spans="1:10" s="26" customFormat="1" ht="31.2" x14ac:dyDescent="0.3">
      <c r="A537" s="28">
        <v>527</v>
      </c>
      <c r="B537" s="25" t="s">
        <v>658</v>
      </c>
      <c r="C537" s="19" t="s">
        <v>59</v>
      </c>
      <c r="D537" s="19" t="s">
        <v>558</v>
      </c>
      <c r="E537" s="30" t="s">
        <v>660</v>
      </c>
      <c r="F537" s="19"/>
      <c r="G537" s="19"/>
      <c r="H537" s="19"/>
      <c r="I537" s="19"/>
      <c r="J537" s="19"/>
    </row>
    <row r="538" spans="1:10" s="26" customFormat="1" ht="31.2" x14ac:dyDescent="0.3">
      <c r="A538" s="28">
        <v>528</v>
      </c>
      <c r="B538" s="25" t="s">
        <v>658</v>
      </c>
      <c r="C538" s="19" t="s">
        <v>59</v>
      </c>
      <c r="D538" s="19" t="s">
        <v>559</v>
      </c>
      <c r="E538" s="30" t="s">
        <v>660</v>
      </c>
      <c r="F538" s="19"/>
      <c r="G538" s="19"/>
      <c r="H538" s="19"/>
      <c r="I538" s="19"/>
      <c r="J538" s="19"/>
    </row>
    <row r="539" spans="1:10" s="26" customFormat="1" ht="78" x14ac:dyDescent="0.3">
      <c r="A539" s="28">
        <v>529</v>
      </c>
      <c r="B539" s="25" t="s">
        <v>658</v>
      </c>
      <c r="C539" s="19" t="s">
        <v>721</v>
      </c>
      <c r="D539" s="19" t="s">
        <v>560</v>
      </c>
      <c r="E539" s="30" t="s">
        <v>660</v>
      </c>
      <c r="F539" s="19"/>
      <c r="G539" s="19"/>
      <c r="H539" s="19"/>
      <c r="I539" s="19"/>
      <c r="J539" s="19"/>
    </row>
    <row r="540" spans="1:10" s="26" customFormat="1" ht="31.2" x14ac:dyDescent="0.3">
      <c r="A540" s="28">
        <v>530</v>
      </c>
      <c r="B540" s="25" t="s">
        <v>658</v>
      </c>
      <c r="C540" s="19" t="s">
        <v>685</v>
      </c>
      <c r="D540" s="19" t="s">
        <v>561</v>
      </c>
      <c r="E540" s="30" t="s">
        <v>660</v>
      </c>
      <c r="F540" s="19"/>
      <c r="G540" s="19"/>
      <c r="H540" s="19"/>
      <c r="I540" s="19"/>
      <c r="J540" s="19"/>
    </row>
    <row r="541" spans="1:10" s="26" customFormat="1" ht="46.8" x14ac:dyDescent="0.3">
      <c r="A541" s="28">
        <v>531</v>
      </c>
      <c r="B541" s="25" t="s">
        <v>658</v>
      </c>
      <c r="C541" s="19" t="s">
        <v>685</v>
      </c>
      <c r="D541" s="19" t="s">
        <v>562</v>
      </c>
      <c r="E541" s="30" t="s">
        <v>660</v>
      </c>
      <c r="F541" s="19"/>
      <c r="G541" s="19"/>
      <c r="H541" s="19"/>
      <c r="I541" s="19"/>
      <c r="J541" s="19"/>
    </row>
    <row r="542" spans="1:10" s="26" customFormat="1" ht="46.8" x14ac:dyDescent="0.3">
      <c r="A542" s="28">
        <v>532</v>
      </c>
      <c r="B542" s="25" t="s">
        <v>658</v>
      </c>
      <c r="C542" s="19" t="s">
        <v>60</v>
      </c>
      <c r="D542" s="19" t="s">
        <v>563</v>
      </c>
      <c r="E542" s="30" t="s">
        <v>660</v>
      </c>
      <c r="F542" s="19"/>
      <c r="G542" s="19"/>
      <c r="H542" s="19"/>
      <c r="I542" s="19"/>
      <c r="J542" s="19"/>
    </row>
    <row r="543" spans="1:10" s="26" customFormat="1" ht="46.8" x14ac:dyDescent="0.3">
      <c r="A543" s="28">
        <v>533</v>
      </c>
      <c r="B543" s="25" t="s">
        <v>658</v>
      </c>
      <c r="C543" s="19" t="s">
        <v>60</v>
      </c>
      <c r="D543" s="19" t="s">
        <v>564</v>
      </c>
      <c r="E543" s="30" t="s">
        <v>660</v>
      </c>
      <c r="F543" s="19"/>
      <c r="G543" s="19"/>
      <c r="H543" s="19"/>
      <c r="I543" s="19"/>
      <c r="J543" s="19"/>
    </row>
    <row r="544" spans="1:10" s="26" customFormat="1" ht="31.2" x14ac:dyDescent="0.3">
      <c r="A544" s="28">
        <v>534</v>
      </c>
      <c r="B544" s="25" t="s">
        <v>658</v>
      </c>
      <c r="C544" s="19" t="s">
        <v>61</v>
      </c>
      <c r="D544" s="19" t="s">
        <v>565</v>
      </c>
      <c r="E544" s="30" t="s">
        <v>661</v>
      </c>
      <c r="F544" s="19"/>
      <c r="G544" s="19"/>
      <c r="H544" s="19"/>
      <c r="I544" s="19"/>
      <c r="J544" s="19"/>
    </row>
    <row r="545" spans="1:10" s="26" customFormat="1" ht="46.8" x14ac:dyDescent="0.3">
      <c r="A545" s="28">
        <v>535</v>
      </c>
      <c r="B545" s="25" t="s">
        <v>658</v>
      </c>
      <c r="C545" s="19" t="s">
        <v>61</v>
      </c>
      <c r="D545" s="19" t="s">
        <v>566</v>
      </c>
      <c r="E545" s="30" t="s">
        <v>660</v>
      </c>
      <c r="F545" s="19"/>
      <c r="G545" s="19"/>
      <c r="H545" s="19"/>
      <c r="I545" s="19"/>
      <c r="J545" s="19"/>
    </row>
    <row r="546" spans="1:10" s="26" customFormat="1" ht="31.2" x14ac:dyDescent="0.3">
      <c r="A546" s="28">
        <v>536</v>
      </c>
      <c r="B546" s="25" t="s">
        <v>658</v>
      </c>
      <c r="C546" s="19" t="s">
        <v>61</v>
      </c>
      <c r="D546" s="19" t="s">
        <v>567</v>
      </c>
      <c r="E546" s="30" t="s">
        <v>660</v>
      </c>
      <c r="F546" s="19"/>
      <c r="G546" s="19"/>
      <c r="H546" s="19"/>
      <c r="I546" s="19"/>
      <c r="J546" s="19"/>
    </row>
    <row r="547" spans="1:10" s="26" customFormat="1" ht="31.2" x14ac:dyDescent="0.3">
      <c r="A547" s="28">
        <v>537</v>
      </c>
      <c r="B547" s="25" t="s">
        <v>658</v>
      </c>
      <c r="C547" s="19" t="s">
        <v>61</v>
      </c>
      <c r="D547" s="19" t="s">
        <v>568</v>
      </c>
      <c r="E547" s="30" t="s">
        <v>660</v>
      </c>
      <c r="F547" s="19"/>
      <c r="G547" s="19"/>
      <c r="H547" s="19"/>
      <c r="I547" s="19"/>
      <c r="J547" s="19"/>
    </row>
    <row r="548" spans="1:10" s="26" customFormat="1" ht="46.8" x14ac:dyDescent="0.3">
      <c r="A548" s="28">
        <v>538</v>
      </c>
      <c r="B548" s="25" t="s">
        <v>658</v>
      </c>
      <c r="C548" s="19" t="s">
        <v>61</v>
      </c>
      <c r="D548" s="19" t="s">
        <v>569</v>
      </c>
      <c r="E548" s="30" t="s">
        <v>660</v>
      </c>
      <c r="F548" s="19"/>
      <c r="G548" s="19"/>
      <c r="H548" s="19"/>
      <c r="I548" s="19"/>
      <c r="J548" s="19"/>
    </row>
    <row r="549" spans="1:10" s="26" customFormat="1" ht="62.4" x14ac:dyDescent="0.3">
      <c r="A549" s="28">
        <v>539</v>
      </c>
      <c r="B549" s="25" t="s">
        <v>658</v>
      </c>
      <c r="C549" s="19" t="s">
        <v>61</v>
      </c>
      <c r="D549" s="19" t="s">
        <v>570</v>
      </c>
      <c r="E549" s="30" t="s">
        <v>660</v>
      </c>
      <c r="F549" s="19"/>
      <c r="G549" s="19"/>
      <c r="H549" s="19"/>
      <c r="I549" s="19"/>
      <c r="J549" s="19"/>
    </row>
    <row r="550" spans="1:10" s="26" customFormat="1" ht="46.8" x14ac:dyDescent="0.3">
      <c r="A550" s="28">
        <v>540</v>
      </c>
      <c r="B550" s="25" t="s">
        <v>658</v>
      </c>
      <c r="C550" s="19" t="s">
        <v>61</v>
      </c>
      <c r="D550" s="19" t="s">
        <v>571</v>
      </c>
      <c r="E550" s="30" t="s">
        <v>660</v>
      </c>
      <c r="F550" s="19"/>
      <c r="G550" s="19"/>
      <c r="H550" s="19"/>
      <c r="I550" s="19"/>
      <c r="J550" s="19"/>
    </row>
    <row r="551" spans="1:10" s="26" customFormat="1" ht="46.8" x14ac:dyDescent="0.3">
      <c r="A551" s="28">
        <v>541</v>
      </c>
      <c r="B551" s="25" t="s">
        <v>658</v>
      </c>
      <c r="C551" s="19" t="s">
        <v>61</v>
      </c>
      <c r="D551" s="19" t="s">
        <v>572</v>
      </c>
      <c r="E551" s="30" t="s">
        <v>660</v>
      </c>
      <c r="F551" s="19"/>
      <c r="G551" s="19"/>
      <c r="H551" s="19"/>
      <c r="I551" s="19"/>
      <c r="J551" s="19"/>
    </row>
    <row r="552" spans="1:10" s="26" customFormat="1" ht="31.2" x14ac:dyDescent="0.3">
      <c r="A552" s="28">
        <v>542</v>
      </c>
      <c r="B552" s="25" t="s">
        <v>658</v>
      </c>
      <c r="C552" s="19" t="s">
        <v>61</v>
      </c>
      <c r="D552" s="19" t="s">
        <v>573</v>
      </c>
      <c r="E552" s="30" t="s">
        <v>660</v>
      </c>
      <c r="F552" s="19"/>
      <c r="G552" s="19"/>
      <c r="H552" s="19"/>
      <c r="I552" s="19"/>
      <c r="J552" s="19"/>
    </row>
    <row r="553" spans="1:10" s="26" customFormat="1" ht="31.2" x14ac:dyDescent="0.3">
      <c r="A553" s="28">
        <v>543</v>
      </c>
      <c r="B553" s="25" t="s">
        <v>658</v>
      </c>
      <c r="C553" s="19" t="s">
        <v>61</v>
      </c>
      <c r="D553" s="19" t="s">
        <v>574</v>
      </c>
      <c r="E553" s="30" t="s">
        <v>660</v>
      </c>
      <c r="F553" s="19"/>
      <c r="G553" s="19"/>
      <c r="H553" s="19"/>
      <c r="I553" s="19"/>
      <c r="J553" s="19"/>
    </row>
    <row r="554" spans="1:10" s="26" customFormat="1" ht="31.2" x14ac:dyDescent="0.3">
      <c r="A554" s="28">
        <v>544</v>
      </c>
      <c r="B554" s="25" t="s">
        <v>658</v>
      </c>
      <c r="C554" s="19" t="s">
        <v>61</v>
      </c>
      <c r="D554" s="19" t="s">
        <v>575</v>
      </c>
      <c r="E554" s="30" t="s">
        <v>660</v>
      </c>
      <c r="F554" s="19"/>
      <c r="G554" s="19"/>
      <c r="H554" s="19"/>
      <c r="I554" s="19"/>
      <c r="J554" s="19"/>
    </row>
    <row r="555" spans="1:10" s="26" customFormat="1" ht="31.2" x14ac:dyDescent="0.3">
      <c r="A555" s="28">
        <v>545</v>
      </c>
      <c r="B555" s="25" t="s">
        <v>658</v>
      </c>
      <c r="C555" s="19" t="s">
        <v>722</v>
      </c>
      <c r="D555" s="19" t="s">
        <v>519</v>
      </c>
      <c r="E555" s="30" t="s">
        <v>660</v>
      </c>
      <c r="F555" s="19"/>
      <c r="G555" s="19"/>
      <c r="H555" s="19"/>
      <c r="I555" s="19"/>
      <c r="J555" s="19"/>
    </row>
    <row r="556" spans="1:10" s="26" customFormat="1" ht="46.8" x14ac:dyDescent="0.3">
      <c r="A556" s="28">
        <v>546</v>
      </c>
      <c r="B556" s="25" t="s">
        <v>658</v>
      </c>
      <c r="C556" s="19" t="s">
        <v>62</v>
      </c>
      <c r="D556" s="19" t="s">
        <v>582</v>
      </c>
      <c r="E556" s="30" t="s">
        <v>660</v>
      </c>
      <c r="F556" s="19"/>
      <c r="G556" s="19"/>
      <c r="H556" s="19"/>
      <c r="I556" s="19"/>
      <c r="J556" s="19"/>
    </row>
    <row r="557" spans="1:10" s="26" customFormat="1" ht="46.8" x14ac:dyDescent="0.3">
      <c r="A557" s="28">
        <v>547</v>
      </c>
      <c r="B557" s="25" t="s">
        <v>658</v>
      </c>
      <c r="C557" s="19" t="s">
        <v>62</v>
      </c>
      <c r="D557" s="19" t="s">
        <v>583</v>
      </c>
      <c r="E557" s="30" t="s">
        <v>660</v>
      </c>
      <c r="F557" s="19"/>
      <c r="G557" s="19"/>
      <c r="H557" s="19"/>
      <c r="I557" s="19"/>
      <c r="J557" s="19"/>
    </row>
    <row r="558" spans="1:10" s="26" customFormat="1" ht="31.2" x14ac:dyDescent="0.3">
      <c r="A558" s="28">
        <v>548</v>
      </c>
      <c r="B558" s="25" t="s">
        <v>658</v>
      </c>
      <c r="C558" s="19" t="s">
        <v>62</v>
      </c>
      <c r="D558" s="19" t="s">
        <v>584</v>
      </c>
      <c r="E558" s="30" t="s">
        <v>660</v>
      </c>
      <c r="F558" s="19"/>
      <c r="G558" s="19"/>
      <c r="H558" s="19"/>
      <c r="I558" s="19"/>
      <c r="J558" s="19"/>
    </row>
    <row r="559" spans="1:10" s="26" customFormat="1" ht="46.8" x14ac:dyDescent="0.3">
      <c r="A559" s="28">
        <v>549</v>
      </c>
      <c r="B559" s="25" t="s">
        <v>658</v>
      </c>
      <c r="C559" s="19" t="s">
        <v>63</v>
      </c>
      <c r="D559" s="19" t="s">
        <v>588</v>
      </c>
      <c r="E559" s="30" t="s">
        <v>660</v>
      </c>
      <c r="F559" s="19"/>
      <c r="G559" s="19"/>
      <c r="H559" s="19"/>
      <c r="I559" s="19"/>
      <c r="J559" s="19"/>
    </row>
    <row r="560" spans="1:10" s="26" customFormat="1" ht="46.8" x14ac:dyDescent="0.3">
      <c r="A560" s="28">
        <v>550</v>
      </c>
      <c r="B560" s="25" t="s">
        <v>658</v>
      </c>
      <c r="C560" s="19" t="s">
        <v>64</v>
      </c>
      <c r="D560" s="19" t="s">
        <v>589</v>
      </c>
      <c r="E560" s="30" t="s">
        <v>661</v>
      </c>
      <c r="F560" s="19"/>
      <c r="G560" s="19"/>
      <c r="H560" s="19"/>
      <c r="I560" s="19"/>
      <c r="J560" s="19"/>
    </row>
    <row r="561" spans="1:10" s="26" customFormat="1" ht="46.8" x14ac:dyDescent="0.3">
      <c r="A561" s="28">
        <v>551</v>
      </c>
      <c r="B561" s="25" t="s">
        <v>658</v>
      </c>
      <c r="C561" s="19" t="s">
        <v>64</v>
      </c>
      <c r="D561" s="19" t="s">
        <v>590</v>
      </c>
      <c r="E561" s="30" t="s">
        <v>661</v>
      </c>
      <c r="F561" s="19"/>
      <c r="G561" s="19"/>
      <c r="H561" s="19"/>
      <c r="I561" s="19"/>
      <c r="J561" s="19"/>
    </row>
    <row r="562" spans="1:10" s="26" customFormat="1" ht="46.8" x14ac:dyDescent="0.3">
      <c r="A562" s="28">
        <v>552</v>
      </c>
      <c r="B562" s="25" t="s">
        <v>658</v>
      </c>
      <c r="C562" s="19" t="s">
        <v>64</v>
      </c>
      <c r="D562" s="19" t="s">
        <v>591</v>
      </c>
      <c r="E562" s="30" t="s">
        <v>661</v>
      </c>
      <c r="F562" s="19"/>
      <c r="G562" s="19"/>
      <c r="H562" s="19"/>
      <c r="I562" s="19"/>
      <c r="J562" s="19"/>
    </row>
    <row r="563" spans="1:10" s="26" customFormat="1" ht="46.8" x14ac:dyDescent="0.3">
      <c r="A563" s="28">
        <v>553</v>
      </c>
      <c r="B563" s="25" t="s">
        <v>658</v>
      </c>
      <c r="C563" s="19" t="s">
        <v>64</v>
      </c>
      <c r="D563" s="19" t="s">
        <v>592</v>
      </c>
      <c r="E563" s="30" t="s">
        <v>661</v>
      </c>
      <c r="F563" s="19"/>
      <c r="G563" s="19"/>
      <c r="H563" s="19"/>
      <c r="I563" s="19"/>
      <c r="J563" s="19"/>
    </row>
    <row r="564" spans="1:10" s="26" customFormat="1" ht="46.8" x14ac:dyDescent="0.3">
      <c r="A564" s="28">
        <v>554</v>
      </c>
      <c r="B564" s="25" t="s">
        <v>658</v>
      </c>
      <c r="C564" s="19" t="s">
        <v>64</v>
      </c>
      <c r="D564" s="19" t="s">
        <v>593</v>
      </c>
      <c r="E564" s="30" t="s">
        <v>661</v>
      </c>
      <c r="F564" s="19"/>
      <c r="G564" s="19"/>
      <c r="H564" s="19"/>
      <c r="I564" s="19"/>
      <c r="J564" s="19"/>
    </row>
    <row r="565" spans="1:10" s="26" customFormat="1" ht="46.8" x14ac:dyDescent="0.3">
      <c r="A565" s="28">
        <v>555</v>
      </c>
      <c r="B565" s="25" t="s">
        <v>658</v>
      </c>
      <c r="C565" s="19" t="s">
        <v>64</v>
      </c>
      <c r="D565" s="19" t="s">
        <v>594</v>
      </c>
      <c r="E565" s="30" t="s">
        <v>661</v>
      </c>
      <c r="F565" s="19"/>
      <c r="G565" s="19"/>
      <c r="H565" s="19"/>
      <c r="I565" s="19"/>
      <c r="J565" s="19"/>
    </row>
    <row r="566" spans="1:10" s="26" customFormat="1" ht="46.8" x14ac:dyDescent="0.3">
      <c r="A566" s="28">
        <v>556</v>
      </c>
      <c r="B566" s="25" t="s">
        <v>658</v>
      </c>
      <c r="C566" s="19" t="s">
        <v>64</v>
      </c>
      <c r="D566" s="19" t="s">
        <v>595</v>
      </c>
      <c r="E566" s="30" t="s">
        <v>661</v>
      </c>
      <c r="F566" s="19"/>
      <c r="G566" s="19"/>
      <c r="H566" s="19"/>
      <c r="I566" s="19"/>
      <c r="J566" s="19"/>
    </row>
    <row r="567" spans="1:10" s="26" customFormat="1" ht="46.8" x14ac:dyDescent="0.3">
      <c r="A567" s="28">
        <v>557</v>
      </c>
      <c r="B567" s="25" t="s">
        <v>658</v>
      </c>
      <c r="C567" s="19" t="s">
        <v>64</v>
      </c>
      <c r="D567" s="19" t="s">
        <v>596</v>
      </c>
      <c r="E567" s="30" t="s">
        <v>661</v>
      </c>
      <c r="F567" s="19"/>
      <c r="G567" s="19"/>
      <c r="H567" s="19"/>
      <c r="I567" s="19"/>
      <c r="J567" s="19"/>
    </row>
    <row r="568" spans="1:10" s="26" customFormat="1" ht="46.8" x14ac:dyDescent="0.3">
      <c r="A568" s="28">
        <v>558</v>
      </c>
      <c r="B568" s="25" t="s">
        <v>658</v>
      </c>
      <c r="C568" s="19" t="s">
        <v>64</v>
      </c>
      <c r="D568" s="19" t="s">
        <v>597</v>
      </c>
      <c r="E568" s="30" t="s">
        <v>661</v>
      </c>
      <c r="F568" s="19"/>
      <c r="G568" s="19"/>
      <c r="H568" s="19"/>
      <c r="I568" s="19"/>
      <c r="J568" s="19"/>
    </row>
    <row r="569" spans="1:10" s="26" customFormat="1" ht="46.8" x14ac:dyDescent="0.3">
      <c r="A569" s="28">
        <v>559</v>
      </c>
      <c r="B569" s="25" t="s">
        <v>658</v>
      </c>
      <c r="C569" s="19" t="s">
        <v>686</v>
      </c>
      <c r="D569" s="19" t="s">
        <v>598</v>
      </c>
      <c r="E569" s="30" t="s">
        <v>660</v>
      </c>
      <c r="F569" s="19"/>
      <c r="G569" s="19"/>
      <c r="H569" s="19"/>
      <c r="I569" s="19"/>
      <c r="J569" s="19"/>
    </row>
    <row r="570" spans="1:10" s="26" customFormat="1" ht="31.2" x14ac:dyDescent="0.3">
      <c r="A570" s="28">
        <v>560</v>
      </c>
      <c r="B570" s="25" t="s">
        <v>658</v>
      </c>
      <c r="C570" s="19" t="s">
        <v>687</v>
      </c>
      <c r="D570" s="19" t="s">
        <v>599</v>
      </c>
      <c r="E570" s="30" t="s">
        <v>660</v>
      </c>
      <c r="F570" s="19"/>
      <c r="G570" s="19"/>
      <c r="H570" s="19"/>
      <c r="I570" s="19"/>
      <c r="J570" s="19"/>
    </row>
    <row r="571" spans="1:10" s="26" customFormat="1" ht="46.8" x14ac:dyDescent="0.3">
      <c r="A571" s="28">
        <v>561</v>
      </c>
      <c r="B571" s="25" t="s">
        <v>658</v>
      </c>
      <c r="C571" s="19" t="s">
        <v>723</v>
      </c>
      <c r="D571" s="19" t="s">
        <v>600</v>
      </c>
      <c r="E571" s="30" t="s">
        <v>660</v>
      </c>
      <c r="F571" s="19"/>
      <c r="G571" s="19"/>
      <c r="H571" s="19"/>
      <c r="I571" s="19"/>
      <c r="J571" s="19"/>
    </row>
    <row r="572" spans="1:10" s="26" customFormat="1" ht="46.8" x14ac:dyDescent="0.3">
      <c r="A572" s="28">
        <v>562</v>
      </c>
      <c r="B572" s="25" t="s">
        <v>658</v>
      </c>
      <c r="C572" s="19" t="s">
        <v>65</v>
      </c>
      <c r="D572" s="19" t="s">
        <v>601</v>
      </c>
      <c r="E572" s="30" t="s">
        <v>660</v>
      </c>
      <c r="F572" s="19"/>
      <c r="G572" s="19"/>
      <c r="H572" s="19"/>
      <c r="I572" s="19"/>
      <c r="J572" s="19"/>
    </row>
    <row r="573" spans="1:10" s="26" customFormat="1" ht="31.2" x14ac:dyDescent="0.3">
      <c r="A573" s="28">
        <v>563</v>
      </c>
      <c r="B573" s="25" t="s">
        <v>658</v>
      </c>
      <c r="C573" s="19" t="s">
        <v>65</v>
      </c>
      <c r="D573" s="19" t="s">
        <v>602</v>
      </c>
      <c r="E573" s="30" t="s">
        <v>660</v>
      </c>
      <c r="F573" s="19"/>
      <c r="G573" s="19"/>
      <c r="H573" s="19"/>
      <c r="I573" s="19"/>
      <c r="J573" s="19"/>
    </row>
    <row r="574" spans="1:10" s="26" customFormat="1" ht="46.8" x14ac:dyDescent="0.3">
      <c r="A574" s="28">
        <v>564</v>
      </c>
      <c r="B574" s="25" t="s">
        <v>658</v>
      </c>
      <c r="C574" s="19" t="s">
        <v>724</v>
      </c>
      <c r="D574" s="19" t="s">
        <v>603</v>
      </c>
      <c r="E574" s="30" t="s">
        <v>660</v>
      </c>
      <c r="F574" s="19"/>
      <c r="G574" s="19"/>
      <c r="H574" s="19"/>
      <c r="I574" s="19"/>
      <c r="J574" s="19"/>
    </row>
    <row r="575" spans="1:10" s="26" customFormat="1" ht="46.8" x14ac:dyDescent="0.3">
      <c r="A575" s="28">
        <v>565</v>
      </c>
      <c r="B575" s="25" t="s">
        <v>658</v>
      </c>
      <c r="C575" s="19" t="s">
        <v>724</v>
      </c>
      <c r="D575" s="19" t="s">
        <v>604</v>
      </c>
      <c r="E575" s="30" t="s">
        <v>660</v>
      </c>
      <c r="F575" s="19"/>
      <c r="G575" s="19"/>
      <c r="H575" s="19"/>
      <c r="I575" s="19"/>
      <c r="J575" s="19"/>
    </row>
    <row r="576" spans="1:10" s="26" customFormat="1" x14ac:dyDescent="0.3">
      <c r="A576" s="28">
        <v>566</v>
      </c>
      <c r="B576" s="25" t="s">
        <v>658</v>
      </c>
      <c r="C576" s="19" t="s">
        <v>66</v>
      </c>
      <c r="D576" s="19" t="s">
        <v>605</v>
      </c>
      <c r="E576" s="30" t="s">
        <v>660</v>
      </c>
      <c r="F576" s="19"/>
      <c r="G576" s="19"/>
      <c r="H576" s="19"/>
      <c r="I576" s="19"/>
      <c r="J576" s="19"/>
    </row>
    <row r="577" spans="1:10" s="26" customFormat="1" ht="31.2" x14ac:dyDescent="0.3">
      <c r="A577" s="28">
        <v>567</v>
      </c>
      <c r="B577" s="25" t="s">
        <v>658</v>
      </c>
      <c r="C577" s="19" t="s">
        <v>66</v>
      </c>
      <c r="D577" s="19" t="s">
        <v>606</v>
      </c>
      <c r="E577" s="30" t="s">
        <v>660</v>
      </c>
      <c r="F577" s="19"/>
      <c r="G577" s="19"/>
      <c r="H577" s="19"/>
      <c r="I577" s="19"/>
      <c r="J577" s="19"/>
    </row>
    <row r="578" spans="1:10" s="26" customFormat="1" ht="31.2" x14ac:dyDescent="0.3">
      <c r="A578" s="28">
        <v>568</v>
      </c>
      <c r="B578" s="25" t="s">
        <v>658</v>
      </c>
      <c r="C578" s="19" t="s">
        <v>66</v>
      </c>
      <c r="D578" s="19" t="s">
        <v>607</v>
      </c>
      <c r="E578" s="30" t="s">
        <v>660</v>
      </c>
      <c r="F578" s="19"/>
      <c r="G578" s="19"/>
      <c r="H578" s="19"/>
      <c r="I578" s="19"/>
      <c r="J578" s="19"/>
    </row>
    <row r="579" spans="1:10" s="26" customFormat="1" ht="31.2" x14ac:dyDescent="0.3">
      <c r="A579" s="28">
        <v>569</v>
      </c>
      <c r="B579" s="25" t="s">
        <v>658</v>
      </c>
      <c r="C579" s="19" t="s">
        <v>66</v>
      </c>
      <c r="D579" s="19" t="s">
        <v>672</v>
      </c>
      <c r="E579" s="43" t="s">
        <v>660</v>
      </c>
      <c r="F579" s="42"/>
      <c r="G579" s="42"/>
      <c r="H579" s="42"/>
      <c r="I579" s="42"/>
      <c r="J579" s="42"/>
    </row>
    <row r="580" spans="1:10" s="26" customFormat="1" x14ac:dyDescent="0.3">
      <c r="A580" s="28">
        <v>570</v>
      </c>
      <c r="B580" s="25" t="s">
        <v>658</v>
      </c>
      <c r="C580" s="19" t="s">
        <v>66</v>
      </c>
      <c r="D580" s="19" t="s">
        <v>608</v>
      </c>
      <c r="E580" s="30" t="s">
        <v>660</v>
      </c>
      <c r="F580" s="19"/>
      <c r="G580" s="19"/>
      <c r="H580" s="19"/>
      <c r="I580" s="19"/>
      <c r="J580" s="19"/>
    </row>
    <row r="581" spans="1:10" s="26" customFormat="1" x14ac:dyDescent="0.3">
      <c r="A581" s="28">
        <v>571</v>
      </c>
      <c r="B581" s="25" t="s">
        <v>658</v>
      </c>
      <c r="C581" s="19" t="s">
        <v>67</v>
      </c>
      <c r="D581" s="19" t="s">
        <v>609</v>
      </c>
      <c r="E581" s="30" t="s">
        <v>660</v>
      </c>
      <c r="F581" s="19"/>
      <c r="G581" s="19"/>
      <c r="H581" s="19"/>
      <c r="I581" s="19"/>
      <c r="J581" s="19"/>
    </row>
    <row r="582" spans="1:10" s="26" customFormat="1" ht="31.2" x14ac:dyDescent="0.3">
      <c r="A582" s="28">
        <v>572</v>
      </c>
      <c r="B582" s="25" t="s">
        <v>658</v>
      </c>
      <c r="C582" s="19" t="s">
        <v>67</v>
      </c>
      <c r="D582" s="19" t="s">
        <v>610</v>
      </c>
      <c r="E582" s="30" t="s">
        <v>660</v>
      </c>
      <c r="F582" s="19"/>
      <c r="G582" s="19"/>
      <c r="H582" s="19"/>
      <c r="I582" s="19"/>
      <c r="J582" s="19"/>
    </row>
    <row r="583" spans="1:10" s="26" customFormat="1" ht="31.2" x14ac:dyDescent="0.3">
      <c r="A583" s="28">
        <v>573</v>
      </c>
      <c r="B583" s="25" t="s">
        <v>658</v>
      </c>
      <c r="C583" s="19" t="s">
        <v>68</v>
      </c>
      <c r="D583" s="19" t="s">
        <v>611</v>
      </c>
      <c r="E583" s="30" t="s">
        <v>660</v>
      </c>
      <c r="F583" s="19"/>
      <c r="G583" s="19"/>
      <c r="H583" s="19"/>
      <c r="I583" s="19"/>
      <c r="J583" s="19"/>
    </row>
    <row r="584" spans="1:10" s="26" customFormat="1" ht="31.2" x14ac:dyDescent="0.3">
      <c r="A584" s="28">
        <v>574</v>
      </c>
      <c r="B584" s="25" t="s">
        <v>658</v>
      </c>
      <c r="C584" s="19" t="s">
        <v>69</v>
      </c>
      <c r="D584" s="19" t="s">
        <v>612</v>
      </c>
      <c r="E584" s="30" t="s">
        <v>660</v>
      </c>
      <c r="F584" s="19"/>
      <c r="G584" s="19"/>
      <c r="H584" s="19"/>
      <c r="I584" s="19"/>
      <c r="J584" s="19"/>
    </row>
    <row r="585" spans="1:10" s="26" customFormat="1" ht="31.2" x14ac:dyDescent="0.3">
      <c r="A585" s="28">
        <v>575</v>
      </c>
      <c r="B585" s="25" t="s">
        <v>658</v>
      </c>
      <c r="C585" s="19" t="s">
        <v>70</v>
      </c>
      <c r="D585" s="19" t="s">
        <v>613</v>
      </c>
      <c r="E585" s="30" t="s">
        <v>660</v>
      </c>
      <c r="F585" s="19"/>
      <c r="G585" s="19"/>
      <c r="H585" s="19"/>
      <c r="I585" s="19"/>
      <c r="J585" s="19"/>
    </row>
    <row r="586" spans="1:10" s="26" customFormat="1" ht="31.2" x14ac:dyDescent="0.3">
      <c r="A586" s="28">
        <v>576</v>
      </c>
      <c r="B586" s="25" t="s">
        <v>658</v>
      </c>
      <c r="C586" s="19" t="s">
        <v>70</v>
      </c>
      <c r="D586" s="19" t="s">
        <v>614</v>
      </c>
      <c r="E586" s="30" t="s">
        <v>660</v>
      </c>
      <c r="F586" s="19"/>
      <c r="G586" s="19"/>
      <c r="H586" s="19"/>
      <c r="I586" s="19"/>
      <c r="J586" s="19"/>
    </row>
    <row r="587" spans="1:10" s="26" customFormat="1" ht="62.4" x14ac:dyDescent="0.3">
      <c r="A587" s="28">
        <v>577</v>
      </c>
      <c r="B587" s="25" t="s">
        <v>658</v>
      </c>
      <c r="C587" s="19" t="s">
        <v>70</v>
      </c>
      <c r="D587" s="19" t="s">
        <v>615</v>
      </c>
      <c r="E587" s="30" t="s">
        <v>660</v>
      </c>
      <c r="F587" s="19"/>
      <c r="G587" s="19"/>
      <c r="H587" s="19"/>
      <c r="I587" s="19"/>
      <c r="J587" s="19"/>
    </row>
    <row r="588" spans="1:10" s="26" customFormat="1" x14ac:dyDescent="0.3">
      <c r="A588" s="28">
        <v>578</v>
      </c>
      <c r="B588" s="25" t="s">
        <v>658</v>
      </c>
      <c r="C588" s="19" t="s">
        <v>70</v>
      </c>
      <c r="D588" s="19" t="s">
        <v>616</v>
      </c>
      <c r="E588" s="30" t="s">
        <v>660</v>
      </c>
      <c r="F588" s="19"/>
      <c r="G588" s="19"/>
      <c r="H588" s="19"/>
      <c r="I588" s="19"/>
      <c r="J588" s="19"/>
    </row>
    <row r="589" spans="1:10" s="26" customFormat="1" ht="31.2" x14ac:dyDescent="0.3">
      <c r="A589" s="28">
        <v>579</v>
      </c>
      <c r="B589" s="25" t="s">
        <v>658</v>
      </c>
      <c r="C589" s="19" t="s">
        <v>70</v>
      </c>
      <c r="D589" s="19" t="s">
        <v>617</v>
      </c>
      <c r="E589" s="30" t="s">
        <v>660</v>
      </c>
      <c r="F589" s="19"/>
      <c r="G589" s="19"/>
      <c r="H589" s="19"/>
      <c r="I589" s="19"/>
      <c r="J589" s="19"/>
    </row>
    <row r="590" spans="1:10" s="26" customFormat="1" ht="93.6" x14ac:dyDescent="0.3">
      <c r="A590" s="28">
        <v>580</v>
      </c>
      <c r="B590" s="25" t="s">
        <v>658</v>
      </c>
      <c r="C590" s="19" t="s">
        <v>70</v>
      </c>
      <c r="D590" s="19" t="s">
        <v>618</v>
      </c>
      <c r="E590" s="30" t="s">
        <v>660</v>
      </c>
      <c r="F590" s="19"/>
      <c r="G590" s="19"/>
      <c r="H590" s="19"/>
      <c r="I590" s="19"/>
      <c r="J590" s="19"/>
    </row>
    <row r="591" spans="1:10" s="26" customFormat="1" ht="31.2" x14ac:dyDescent="0.3">
      <c r="A591" s="28">
        <v>581</v>
      </c>
      <c r="B591" s="25" t="s">
        <v>658</v>
      </c>
      <c r="C591" s="19" t="s">
        <v>70</v>
      </c>
      <c r="D591" s="19" t="s">
        <v>392</v>
      </c>
      <c r="E591" s="30" t="s">
        <v>660</v>
      </c>
      <c r="F591" s="19"/>
      <c r="G591" s="19"/>
      <c r="H591" s="19"/>
      <c r="I591" s="19"/>
      <c r="J591" s="19"/>
    </row>
    <row r="592" spans="1:10" s="26" customFormat="1" ht="31.2" x14ac:dyDescent="0.3">
      <c r="A592" s="28">
        <v>582</v>
      </c>
      <c r="B592" s="25" t="s">
        <v>658</v>
      </c>
      <c r="C592" s="19" t="s">
        <v>70</v>
      </c>
      <c r="D592" s="19" t="s">
        <v>393</v>
      </c>
      <c r="E592" s="30" t="s">
        <v>660</v>
      </c>
      <c r="F592" s="19"/>
      <c r="G592" s="19"/>
      <c r="H592" s="19"/>
      <c r="I592" s="19"/>
      <c r="J592" s="19"/>
    </row>
    <row r="593" spans="1:10" s="26" customFormat="1" ht="31.2" x14ac:dyDescent="0.3">
      <c r="A593" s="28">
        <v>583</v>
      </c>
      <c r="B593" s="25" t="s">
        <v>658</v>
      </c>
      <c r="C593" s="19" t="s">
        <v>70</v>
      </c>
      <c r="D593" s="19" t="s">
        <v>394</v>
      </c>
      <c r="E593" s="30" t="s">
        <v>660</v>
      </c>
      <c r="F593" s="19"/>
      <c r="G593" s="19"/>
      <c r="H593" s="19"/>
      <c r="I593" s="19"/>
      <c r="J593" s="19"/>
    </row>
    <row r="594" spans="1:10" s="26" customFormat="1" x14ac:dyDescent="0.3">
      <c r="A594" s="28">
        <v>584</v>
      </c>
      <c r="B594" s="25" t="s">
        <v>658</v>
      </c>
      <c r="C594" s="19" t="s">
        <v>70</v>
      </c>
      <c r="D594" s="19" t="s">
        <v>395</v>
      </c>
      <c r="E594" s="30" t="s">
        <v>660</v>
      </c>
      <c r="F594" s="19"/>
      <c r="G594" s="19"/>
      <c r="H594" s="19"/>
      <c r="I594" s="19"/>
      <c r="J594" s="19"/>
    </row>
    <row r="595" spans="1:10" s="26" customFormat="1" ht="31.2" x14ac:dyDescent="0.3">
      <c r="A595" s="28">
        <v>585</v>
      </c>
      <c r="B595" s="25" t="s">
        <v>658</v>
      </c>
      <c r="C595" s="19" t="s">
        <v>70</v>
      </c>
      <c r="D595" s="19" t="s">
        <v>397</v>
      </c>
      <c r="E595" s="30" t="s">
        <v>660</v>
      </c>
      <c r="F595" s="19"/>
      <c r="G595" s="19"/>
      <c r="H595" s="19"/>
      <c r="I595" s="19"/>
      <c r="J595" s="19"/>
    </row>
    <row r="596" spans="1:10" s="26" customFormat="1" ht="31.2" x14ac:dyDescent="0.3">
      <c r="A596" s="28">
        <v>586</v>
      </c>
      <c r="B596" s="25" t="s">
        <v>658</v>
      </c>
      <c r="C596" s="19" t="s">
        <v>70</v>
      </c>
      <c r="D596" s="19" t="s">
        <v>398</v>
      </c>
      <c r="E596" s="30" t="s">
        <v>660</v>
      </c>
      <c r="F596" s="19"/>
      <c r="G596" s="19"/>
      <c r="H596" s="19"/>
      <c r="I596" s="19"/>
      <c r="J596" s="19"/>
    </row>
    <row r="597" spans="1:10" s="26" customFormat="1" ht="31.2" x14ac:dyDescent="0.3">
      <c r="A597" s="28">
        <v>587</v>
      </c>
      <c r="B597" s="25" t="s">
        <v>658</v>
      </c>
      <c r="C597" s="19" t="s">
        <v>70</v>
      </c>
      <c r="D597" s="19" t="s">
        <v>619</v>
      </c>
      <c r="E597" s="30" t="s">
        <v>660</v>
      </c>
      <c r="F597" s="19"/>
      <c r="G597" s="19"/>
      <c r="H597" s="19"/>
      <c r="I597" s="19"/>
      <c r="J597" s="19"/>
    </row>
    <row r="598" spans="1:10" s="26" customFormat="1" ht="31.2" x14ac:dyDescent="0.3">
      <c r="A598" s="28">
        <v>588</v>
      </c>
      <c r="B598" s="25" t="s">
        <v>658</v>
      </c>
      <c r="C598" s="19" t="s">
        <v>71</v>
      </c>
      <c r="D598" s="19" t="s">
        <v>620</v>
      </c>
      <c r="E598" s="30" t="s">
        <v>660</v>
      </c>
      <c r="F598" s="19"/>
      <c r="G598" s="19"/>
      <c r="H598" s="19"/>
      <c r="I598" s="19"/>
      <c r="J598" s="19"/>
    </row>
    <row r="599" spans="1:10" s="26" customFormat="1" ht="62.4" x14ac:dyDescent="0.3">
      <c r="A599" s="28">
        <v>589</v>
      </c>
      <c r="B599" s="25" t="s">
        <v>658</v>
      </c>
      <c r="C599" s="19" t="s">
        <v>72</v>
      </c>
      <c r="D599" s="19" t="s">
        <v>621</v>
      </c>
      <c r="E599" s="30" t="s">
        <v>660</v>
      </c>
      <c r="F599" s="19"/>
      <c r="G599" s="19"/>
      <c r="H599" s="19"/>
      <c r="I599" s="19"/>
      <c r="J599" s="19"/>
    </row>
    <row r="600" spans="1:10" s="26" customFormat="1" ht="31.2" x14ac:dyDescent="0.3">
      <c r="A600" s="28">
        <v>590</v>
      </c>
      <c r="B600" s="25" t="s">
        <v>658</v>
      </c>
      <c r="C600" s="19" t="s">
        <v>72</v>
      </c>
      <c r="D600" s="19" t="s">
        <v>622</v>
      </c>
      <c r="E600" s="30" t="s">
        <v>660</v>
      </c>
      <c r="F600" s="19"/>
      <c r="G600" s="19"/>
      <c r="H600" s="19"/>
      <c r="I600" s="19"/>
      <c r="J600" s="19"/>
    </row>
    <row r="601" spans="1:10" s="26" customFormat="1" ht="46.8" x14ac:dyDescent="0.3">
      <c r="A601" s="28">
        <v>591</v>
      </c>
      <c r="B601" s="25" t="s">
        <v>658</v>
      </c>
      <c r="C601" s="19" t="s">
        <v>72</v>
      </c>
      <c r="D601" s="19" t="s">
        <v>623</v>
      </c>
      <c r="E601" s="30" t="s">
        <v>660</v>
      </c>
      <c r="F601" s="19"/>
      <c r="G601" s="19"/>
      <c r="H601" s="19"/>
      <c r="I601" s="19"/>
      <c r="J601" s="19"/>
    </row>
    <row r="602" spans="1:10" s="26" customFormat="1" ht="46.8" x14ac:dyDescent="0.3">
      <c r="A602" s="28">
        <v>592</v>
      </c>
      <c r="B602" s="25" t="s">
        <v>658</v>
      </c>
      <c r="C602" s="19" t="s">
        <v>72</v>
      </c>
      <c r="D602" s="19" t="s">
        <v>624</v>
      </c>
      <c r="E602" s="30" t="s">
        <v>660</v>
      </c>
      <c r="F602" s="19"/>
      <c r="G602" s="19"/>
      <c r="H602" s="19"/>
      <c r="I602" s="19"/>
      <c r="J602" s="19"/>
    </row>
    <row r="603" spans="1:10" s="26" customFormat="1" ht="31.2" x14ac:dyDescent="0.3">
      <c r="A603" s="28">
        <v>593</v>
      </c>
      <c r="B603" s="25" t="s">
        <v>658</v>
      </c>
      <c r="C603" s="19" t="s">
        <v>72</v>
      </c>
      <c r="D603" s="19" t="s">
        <v>625</v>
      </c>
      <c r="E603" s="30" t="s">
        <v>660</v>
      </c>
      <c r="F603" s="19"/>
      <c r="G603" s="19"/>
      <c r="H603" s="19"/>
      <c r="I603" s="19"/>
      <c r="J603" s="19"/>
    </row>
    <row r="604" spans="1:10" s="26" customFormat="1" x14ac:dyDescent="0.3">
      <c r="A604" s="28">
        <v>594</v>
      </c>
      <c r="B604" s="25" t="s">
        <v>658</v>
      </c>
      <c r="C604" s="19" t="s">
        <v>72</v>
      </c>
      <c r="D604" s="19" t="s">
        <v>626</v>
      </c>
      <c r="E604" s="30" t="s">
        <v>660</v>
      </c>
      <c r="F604" s="19"/>
      <c r="G604" s="19"/>
      <c r="H604" s="19"/>
      <c r="I604" s="19"/>
      <c r="J604" s="19"/>
    </row>
    <row r="605" spans="1:10" s="26" customFormat="1" ht="31.2" x14ac:dyDescent="0.3">
      <c r="A605" s="28">
        <v>595</v>
      </c>
      <c r="B605" s="25" t="s">
        <v>658</v>
      </c>
      <c r="C605" s="19" t="s">
        <v>72</v>
      </c>
      <c r="D605" s="19" t="s">
        <v>627</v>
      </c>
      <c r="E605" s="30" t="s">
        <v>660</v>
      </c>
      <c r="F605" s="19"/>
      <c r="G605" s="19"/>
      <c r="H605" s="19"/>
      <c r="I605" s="19"/>
      <c r="J605" s="19"/>
    </row>
    <row r="606" spans="1:10" s="26" customFormat="1" x14ac:dyDescent="0.3">
      <c r="A606" s="28">
        <v>596</v>
      </c>
      <c r="B606" s="25" t="s">
        <v>658</v>
      </c>
      <c r="C606" s="19" t="s">
        <v>73</v>
      </c>
      <c r="D606" s="19" t="s">
        <v>628</v>
      </c>
      <c r="E606" s="30" t="s">
        <v>660</v>
      </c>
      <c r="F606" s="19"/>
      <c r="G606" s="19"/>
      <c r="H606" s="19"/>
      <c r="I606" s="19"/>
      <c r="J606" s="19"/>
    </row>
    <row r="607" spans="1:10" s="26" customFormat="1" ht="31.2" x14ac:dyDescent="0.3">
      <c r="A607" s="28">
        <v>597</v>
      </c>
      <c r="B607" s="25" t="s">
        <v>658</v>
      </c>
      <c r="C607" s="19" t="s">
        <v>73</v>
      </c>
      <c r="D607" s="19" t="s">
        <v>629</v>
      </c>
      <c r="E607" s="30" t="s">
        <v>660</v>
      </c>
      <c r="F607" s="19"/>
      <c r="G607" s="19"/>
      <c r="H607" s="19"/>
      <c r="I607" s="19"/>
      <c r="J607" s="19"/>
    </row>
    <row r="608" spans="1:10" s="26" customFormat="1" ht="31.2" x14ac:dyDescent="0.3">
      <c r="A608" s="28">
        <v>598</v>
      </c>
      <c r="B608" s="25" t="s">
        <v>658</v>
      </c>
      <c r="C608" s="19" t="s">
        <v>73</v>
      </c>
      <c r="D608" s="19" t="s">
        <v>630</v>
      </c>
      <c r="E608" s="30" t="s">
        <v>660</v>
      </c>
      <c r="F608" s="19"/>
      <c r="G608" s="19"/>
      <c r="H608" s="19"/>
      <c r="I608" s="19"/>
      <c r="J608" s="19"/>
    </row>
    <row r="609" spans="1:10" s="26" customFormat="1" ht="46.8" x14ac:dyDescent="0.3">
      <c r="A609" s="28">
        <v>599</v>
      </c>
      <c r="B609" s="25" t="s">
        <v>658</v>
      </c>
      <c r="C609" s="19" t="s">
        <v>73</v>
      </c>
      <c r="D609" s="19" t="s">
        <v>631</v>
      </c>
      <c r="E609" s="30" t="s">
        <v>660</v>
      </c>
      <c r="F609" s="19"/>
      <c r="G609" s="19"/>
      <c r="H609" s="19"/>
      <c r="I609" s="19"/>
      <c r="J609" s="19"/>
    </row>
    <row r="610" spans="1:10" s="26" customFormat="1" ht="31.2" x14ac:dyDescent="0.3">
      <c r="A610" s="28">
        <v>600</v>
      </c>
      <c r="B610" s="25" t="s">
        <v>658</v>
      </c>
      <c r="C610" s="19" t="s">
        <v>73</v>
      </c>
      <c r="D610" s="19" t="s">
        <v>632</v>
      </c>
      <c r="E610" s="30" t="s">
        <v>660</v>
      </c>
      <c r="F610" s="19"/>
      <c r="G610" s="19"/>
      <c r="H610" s="19"/>
      <c r="I610" s="19"/>
      <c r="J610" s="19"/>
    </row>
    <row r="611" spans="1:10" s="26" customFormat="1" ht="31.2" x14ac:dyDescent="0.3">
      <c r="A611" s="28">
        <v>601</v>
      </c>
      <c r="B611" s="25" t="s">
        <v>658</v>
      </c>
      <c r="C611" s="19" t="s">
        <v>73</v>
      </c>
      <c r="D611" s="19" t="s">
        <v>633</v>
      </c>
      <c r="E611" s="30" t="s">
        <v>660</v>
      </c>
      <c r="F611" s="19"/>
      <c r="G611" s="19"/>
      <c r="H611" s="19"/>
      <c r="I611" s="19"/>
      <c r="J611" s="19"/>
    </row>
    <row r="612" spans="1:10" s="26" customFormat="1" x14ac:dyDescent="0.3">
      <c r="A612" s="28">
        <v>602</v>
      </c>
      <c r="B612" s="25" t="s">
        <v>658</v>
      </c>
      <c r="C612" s="19" t="s">
        <v>73</v>
      </c>
      <c r="D612" s="19" t="s">
        <v>634</v>
      </c>
      <c r="E612" s="30" t="s">
        <v>660</v>
      </c>
      <c r="F612" s="19"/>
      <c r="G612" s="19"/>
      <c r="H612" s="19"/>
      <c r="I612" s="19"/>
      <c r="J612" s="19"/>
    </row>
    <row r="613" spans="1:10" s="26" customFormat="1" ht="31.2" x14ac:dyDescent="0.3">
      <c r="A613" s="28">
        <v>603</v>
      </c>
      <c r="B613" s="25" t="s">
        <v>658</v>
      </c>
      <c r="C613" s="19" t="s">
        <v>73</v>
      </c>
      <c r="D613" s="19" t="s">
        <v>635</v>
      </c>
      <c r="E613" s="30" t="s">
        <v>660</v>
      </c>
      <c r="F613" s="19"/>
      <c r="G613" s="19"/>
      <c r="H613" s="19"/>
      <c r="I613" s="19"/>
      <c r="J613" s="19"/>
    </row>
    <row r="614" spans="1:10" s="26" customFormat="1" ht="31.2" x14ac:dyDescent="0.3">
      <c r="A614" s="28">
        <v>604</v>
      </c>
      <c r="B614" s="25" t="s">
        <v>658</v>
      </c>
      <c r="C614" s="19" t="s">
        <v>74</v>
      </c>
      <c r="D614" s="19" t="s">
        <v>636</v>
      </c>
      <c r="E614" s="30" t="s">
        <v>660</v>
      </c>
      <c r="F614" s="19"/>
      <c r="G614" s="19"/>
      <c r="H614" s="19"/>
      <c r="I614" s="19"/>
      <c r="J614" s="19"/>
    </row>
    <row r="615" spans="1:10" s="26" customFormat="1" ht="46.8" x14ac:dyDescent="0.3">
      <c r="A615" s="28">
        <v>605</v>
      </c>
      <c r="B615" s="25" t="s">
        <v>658</v>
      </c>
      <c r="C615" s="19" t="s">
        <v>74</v>
      </c>
      <c r="D615" s="19" t="s">
        <v>637</v>
      </c>
      <c r="E615" s="30" t="s">
        <v>660</v>
      </c>
      <c r="F615" s="19"/>
      <c r="G615" s="19"/>
      <c r="H615" s="19"/>
      <c r="I615" s="19"/>
      <c r="J615" s="19"/>
    </row>
    <row r="616" spans="1:10" s="26" customFormat="1" ht="31.2" x14ac:dyDescent="0.3">
      <c r="A616" s="28">
        <v>606</v>
      </c>
      <c r="B616" s="25" t="s">
        <v>658</v>
      </c>
      <c r="C616" s="19" t="s">
        <v>74</v>
      </c>
      <c r="D616" s="19" t="s">
        <v>638</v>
      </c>
      <c r="E616" s="30" t="s">
        <v>660</v>
      </c>
      <c r="F616" s="19"/>
      <c r="G616" s="19"/>
      <c r="H616" s="19"/>
      <c r="I616" s="19"/>
      <c r="J616" s="19"/>
    </row>
    <row r="617" spans="1:10" s="26" customFormat="1" ht="31.2" x14ac:dyDescent="0.3">
      <c r="A617" s="28">
        <v>607</v>
      </c>
      <c r="B617" s="25" t="s">
        <v>658</v>
      </c>
      <c r="C617" s="19" t="s">
        <v>74</v>
      </c>
      <c r="D617" s="19" t="s">
        <v>639</v>
      </c>
      <c r="E617" s="30" t="s">
        <v>660</v>
      </c>
      <c r="F617" s="19"/>
      <c r="G617" s="19"/>
      <c r="H617" s="19"/>
      <c r="I617" s="19"/>
      <c r="J617" s="19"/>
    </row>
    <row r="618" spans="1:10" s="26" customFormat="1" ht="31.2" x14ac:dyDescent="0.3">
      <c r="A618" s="28">
        <v>608</v>
      </c>
      <c r="B618" s="25" t="s">
        <v>658</v>
      </c>
      <c r="C618" s="19" t="s">
        <v>74</v>
      </c>
      <c r="D618" s="19" t="s">
        <v>640</v>
      </c>
      <c r="E618" s="30" t="s">
        <v>660</v>
      </c>
      <c r="F618" s="19"/>
      <c r="G618" s="19"/>
      <c r="H618" s="19"/>
      <c r="I618" s="19"/>
      <c r="J618" s="19"/>
    </row>
    <row r="619" spans="1:10" s="26" customFormat="1" ht="31.2" x14ac:dyDescent="0.3">
      <c r="A619" s="28">
        <v>609</v>
      </c>
      <c r="B619" s="25" t="s">
        <v>658</v>
      </c>
      <c r="C619" s="19" t="s">
        <v>74</v>
      </c>
      <c r="D619" s="19" t="s">
        <v>641</v>
      </c>
      <c r="E619" s="30" t="s">
        <v>660</v>
      </c>
      <c r="F619" s="19"/>
      <c r="G619" s="19"/>
      <c r="H619" s="19"/>
      <c r="I619" s="19"/>
      <c r="J619" s="19"/>
    </row>
    <row r="620" spans="1:10" s="26" customFormat="1" ht="31.2" x14ac:dyDescent="0.3">
      <c r="A620" s="28">
        <v>610</v>
      </c>
      <c r="B620" s="25" t="s">
        <v>658</v>
      </c>
      <c r="C620" s="19" t="s">
        <v>74</v>
      </c>
      <c r="D620" s="19" t="s">
        <v>642</v>
      </c>
      <c r="E620" s="30" t="s">
        <v>660</v>
      </c>
      <c r="F620" s="19"/>
      <c r="G620" s="19"/>
      <c r="H620" s="19"/>
      <c r="I620" s="19"/>
      <c r="J620" s="19"/>
    </row>
    <row r="621" spans="1:10" s="26" customFormat="1" ht="31.2" x14ac:dyDescent="0.3">
      <c r="A621" s="28">
        <v>611</v>
      </c>
      <c r="B621" s="25" t="s">
        <v>658</v>
      </c>
      <c r="C621" s="19" t="s">
        <v>74</v>
      </c>
      <c r="D621" s="19" t="s">
        <v>643</v>
      </c>
      <c r="E621" s="30" t="s">
        <v>660</v>
      </c>
      <c r="F621" s="19"/>
      <c r="G621" s="19"/>
      <c r="H621" s="19"/>
      <c r="I621" s="19"/>
      <c r="J621" s="19"/>
    </row>
    <row r="622" spans="1:10" s="26" customFormat="1" ht="46.8" x14ac:dyDescent="0.3">
      <c r="A622" s="28">
        <v>612</v>
      </c>
      <c r="B622" s="25" t="s">
        <v>658</v>
      </c>
      <c r="C622" s="19" t="s">
        <v>74</v>
      </c>
      <c r="D622" s="19" t="s">
        <v>644</v>
      </c>
      <c r="E622" s="30" t="s">
        <v>660</v>
      </c>
      <c r="F622" s="19"/>
      <c r="G622" s="19"/>
      <c r="H622" s="19"/>
      <c r="I622" s="19"/>
      <c r="J622" s="19"/>
    </row>
    <row r="623" spans="1:10" s="26" customFormat="1" ht="31.2" x14ac:dyDescent="0.3">
      <c r="A623" s="28">
        <v>613</v>
      </c>
      <c r="B623" s="25" t="s">
        <v>658</v>
      </c>
      <c r="C623" s="19" t="s">
        <v>74</v>
      </c>
      <c r="D623" s="19" t="s">
        <v>645</v>
      </c>
      <c r="E623" s="30" t="s">
        <v>660</v>
      </c>
      <c r="F623" s="19"/>
      <c r="G623" s="19"/>
      <c r="H623" s="19"/>
      <c r="I623" s="19"/>
      <c r="J623" s="19"/>
    </row>
    <row r="624" spans="1:10" s="26" customFormat="1" ht="31.2" x14ac:dyDescent="0.3">
      <c r="A624" s="28">
        <v>614</v>
      </c>
      <c r="B624" s="25" t="s">
        <v>658</v>
      </c>
      <c r="C624" s="19" t="s">
        <v>74</v>
      </c>
      <c r="D624" s="19" t="s">
        <v>646</v>
      </c>
      <c r="E624" s="30" t="s">
        <v>660</v>
      </c>
      <c r="F624" s="19"/>
      <c r="G624" s="19"/>
      <c r="H624" s="19"/>
      <c r="I624" s="19"/>
      <c r="J624" s="19"/>
    </row>
    <row r="625" spans="1:10" s="26" customFormat="1" ht="31.2" x14ac:dyDescent="0.3">
      <c r="A625" s="28">
        <v>615</v>
      </c>
      <c r="B625" s="25" t="s">
        <v>658</v>
      </c>
      <c r="C625" s="19" t="s">
        <v>75</v>
      </c>
      <c r="D625" s="19" t="s">
        <v>647</v>
      </c>
      <c r="E625" s="30" t="s">
        <v>660</v>
      </c>
      <c r="F625" s="19"/>
      <c r="G625" s="19"/>
      <c r="H625" s="19"/>
      <c r="I625" s="19"/>
      <c r="J625" s="19"/>
    </row>
    <row r="626" spans="1:10" s="26" customFormat="1" ht="31.2" x14ac:dyDescent="0.3">
      <c r="A626" s="28">
        <v>616</v>
      </c>
      <c r="B626" s="25" t="s">
        <v>658</v>
      </c>
      <c r="C626" s="19" t="s">
        <v>75</v>
      </c>
      <c r="D626" s="19" t="s">
        <v>648</v>
      </c>
      <c r="E626" s="30" t="s">
        <v>660</v>
      </c>
      <c r="F626" s="19"/>
      <c r="G626" s="19"/>
      <c r="H626" s="19"/>
      <c r="I626" s="19"/>
      <c r="J626" s="19"/>
    </row>
    <row r="627" spans="1:10" s="26" customFormat="1" x14ac:dyDescent="0.3">
      <c r="A627" s="28">
        <v>617</v>
      </c>
      <c r="B627" s="25" t="s">
        <v>658</v>
      </c>
      <c r="C627" s="19" t="s">
        <v>75</v>
      </c>
      <c r="D627" s="19" t="s">
        <v>649</v>
      </c>
      <c r="E627" s="30" t="s">
        <v>660</v>
      </c>
      <c r="F627" s="19"/>
      <c r="G627" s="19"/>
      <c r="H627" s="19"/>
      <c r="I627" s="19"/>
      <c r="J627" s="19"/>
    </row>
    <row r="628" spans="1:10" s="26" customFormat="1" x14ac:dyDescent="0.3">
      <c r="A628" s="28">
        <v>618</v>
      </c>
      <c r="B628" s="25" t="s">
        <v>658</v>
      </c>
      <c r="C628" s="19" t="s">
        <v>75</v>
      </c>
      <c r="D628" s="19" t="s">
        <v>650</v>
      </c>
      <c r="E628" s="30" t="s">
        <v>660</v>
      </c>
      <c r="F628" s="19"/>
      <c r="G628" s="19"/>
      <c r="H628" s="19"/>
      <c r="I628" s="19"/>
      <c r="J628" s="19"/>
    </row>
    <row r="629" spans="1:10" s="26" customFormat="1" x14ac:dyDescent="0.3">
      <c r="A629" s="28">
        <v>619</v>
      </c>
      <c r="B629" s="25" t="s">
        <v>658</v>
      </c>
      <c r="C629" s="19" t="s">
        <v>75</v>
      </c>
      <c r="D629" s="19" t="s">
        <v>651</v>
      </c>
      <c r="E629" s="30" t="s">
        <v>660</v>
      </c>
      <c r="F629" s="19"/>
      <c r="G629" s="19"/>
      <c r="H629" s="19"/>
      <c r="I629" s="19"/>
      <c r="J629" s="19"/>
    </row>
    <row r="630" spans="1:10" s="26" customFormat="1" ht="31.2" x14ac:dyDescent="0.3">
      <c r="A630" s="28">
        <v>620</v>
      </c>
      <c r="B630" s="25" t="s">
        <v>658</v>
      </c>
      <c r="C630" s="19" t="s">
        <v>76</v>
      </c>
      <c r="D630" s="19" t="s">
        <v>299</v>
      </c>
      <c r="E630" s="30" t="s">
        <v>660</v>
      </c>
      <c r="F630" s="19"/>
      <c r="G630" s="19"/>
      <c r="H630" s="19"/>
      <c r="I630" s="19"/>
      <c r="J630" s="19"/>
    </row>
    <row r="631" spans="1:10" s="26" customFormat="1" ht="46.8" x14ac:dyDescent="0.3">
      <c r="A631" s="28">
        <v>621</v>
      </c>
      <c r="B631" s="25" t="s">
        <v>658</v>
      </c>
      <c r="C631" s="19" t="s">
        <v>76</v>
      </c>
      <c r="D631" s="19" t="s">
        <v>652</v>
      </c>
      <c r="E631" s="30" t="s">
        <v>660</v>
      </c>
      <c r="F631" s="19"/>
      <c r="G631" s="19"/>
      <c r="H631" s="19"/>
      <c r="I631" s="19"/>
      <c r="J631" s="19"/>
    </row>
    <row r="632" spans="1:10" s="26" customFormat="1" x14ac:dyDescent="0.3">
      <c r="B632" s="27"/>
      <c r="C632" s="23"/>
      <c r="D632" s="22"/>
      <c r="E632" s="31"/>
      <c r="F632" s="23"/>
      <c r="G632" s="23"/>
      <c r="H632" s="23"/>
      <c r="I632" s="23"/>
      <c r="J632" s="23"/>
    </row>
    <row r="633" spans="1:10" s="26" customFormat="1" x14ac:dyDescent="0.3">
      <c r="B633" s="27"/>
      <c r="C633" s="23"/>
      <c r="D633" s="22"/>
      <c r="E633" s="31"/>
      <c r="F633" s="23"/>
      <c r="G633" s="23"/>
      <c r="H633" s="23"/>
      <c r="I633" s="23"/>
      <c r="J633" s="23"/>
    </row>
    <row r="634" spans="1:10" s="26" customFormat="1" x14ac:dyDescent="0.3">
      <c r="B634" s="27"/>
      <c r="C634" s="23"/>
      <c r="D634" s="22"/>
      <c r="E634" s="31"/>
      <c r="F634" s="23"/>
      <c r="G634" s="23"/>
      <c r="H634" s="23"/>
      <c r="I634" s="23"/>
      <c r="J634" s="23"/>
    </row>
    <row r="635" spans="1:10" s="26" customFormat="1" x14ac:dyDescent="0.3">
      <c r="B635" s="27"/>
      <c r="C635" s="23"/>
      <c r="D635" s="22"/>
      <c r="E635" s="31"/>
      <c r="F635" s="23"/>
      <c r="G635" s="23"/>
      <c r="H635" s="23"/>
      <c r="I635" s="23"/>
      <c r="J635" s="23"/>
    </row>
    <row r="636" spans="1:10" s="26" customFormat="1" x14ac:dyDescent="0.3">
      <c r="B636" s="27"/>
      <c r="C636" s="23"/>
      <c r="D636" s="22"/>
      <c r="E636" s="31"/>
      <c r="F636" s="23"/>
      <c r="G636" s="23"/>
      <c r="H636" s="23"/>
      <c r="I636" s="23"/>
      <c r="J636" s="23"/>
    </row>
    <row r="637" spans="1:10" s="26" customFormat="1" x14ac:dyDescent="0.3">
      <c r="B637" s="27"/>
      <c r="C637" s="23"/>
      <c r="D637" s="22"/>
      <c r="E637" s="31"/>
      <c r="F637" s="23"/>
      <c r="G637" s="23"/>
      <c r="H637" s="23"/>
      <c r="I637" s="23"/>
      <c r="J637" s="23"/>
    </row>
    <row r="638" spans="1:10" s="26" customFormat="1" x14ac:dyDescent="0.3">
      <c r="B638" s="27"/>
      <c r="C638" s="23"/>
      <c r="D638" s="22"/>
      <c r="E638" s="31"/>
      <c r="F638" s="23"/>
      <c r="G638" s="23"/>
      <c r="H638" s="23"/>
      <c r="I638" s="23"/>
      <c r="J638" s="23"/>
    </row>
    <row r="639" spans="1:10" s="26" customFormat="1" x14ac:dyDescent="0.3">
      <c r="B639" s="27"/>
      <c r="C639" s="23"/>
      <c r="D639" s="22"/>
      <c r="E639" s="31"/>
      <c r="F639" s="23"/>
      <c r="G639" s="23"/>
      <c r="H639" s="23"/>
      <c r="I639" s="23"/>
      <c r="J639" s="23"/>
    </row>
    <row r="640" spans="1:10" s="26" customFormat="1" x14ac:dyDescent="0.3">
      <c r="B640" s="27"/>
      <c r="C640" s="23"/>
      <c r="D640" s="22"/>
      <c r="E640" s="31"/>
      <c r="F640" s="23"/>
      <c r="G640" s="23"/>
      <c r="H640" s="23"/>
      <c r="I640" s="23"/>
      <c r="J640" s="23"/>
    </row>
    <row r="641" spans="2:10" s="26" customFormat="1" x14ac:dyDescent="0.3">
      <c r="B641" s="27"/>
      <c r="C641" s="23"/>
      <c r="D641" s="22"/>
      <c r="E641" s="31"/>
      <c r="F641" s="23"/>
      <c r="G641" s="23"/>
      <c r="H641" s="23"/>
      <c r="I641" s="23"/>
      <c r="J641" s="23"/>
    </row>
    <row r="642" spans="2:10" s="26" customFormat="1" x14ac:dyDescent="0.3">
      <c r="B642" s="27"/>
      <c r="C642" s="23"/>
      <c r="D642" s="22"/>
      <c r="E642" s="31"/>
      <c r="F642" s="23"/>
      <c r="G642" s="23"/>
      <c r="H642" s="23"/>
      <c r="I642" s="23"/>
      <c r="J642" s="23"/>
    </row>
    <row r="643" spans="2:10" s="26" customFormat="1" x14ac:dyDescent="0.3">
      <c r="B643" s="27"/>
      <c r="C643" s="23"/>
      <c r="D643" s="22"/>
      <c r="E643" s="31"/>
      <c r="F643" s="23"/>
      <c r="G643" s="23"/>
      <c r="H643" s="23"/>
      <c r="I643" s="23"/>
      <c r="J643" s="23"/>
    </row>
    <row r="644" spans="2:10" s="26" customFormat="1" x14ac:dyDescent="0.3">
      <c r="B644" s="27"/>
      <c r="C644" s="23"/>
      <c r="D644" s="22"/>
      <c r="E644" s="31"/>
      <c r="F644" s="23"/>
      <c r="G644" s="23"/>
      <c r="H644" s="23"/>
      <c r="I644" s="23"/>
      <c r="J644" s="23"/>
    </row>
    <row r="645" spans="2:10" s="26" customFormat="1" x14ac:dyDescent="0.3">
      <c r="B645" s="27"/>
      <c r="C645" s="23"/>
      <c r="D645" s="22"/>
      <c r="E645" s="31"/>
      <c r="F645" s="23"/>
      <c r="G645" s="23"/>
      <c r="H645" s="23"/>
      <c r="I645" s="23"/>
      <c r="J645" s="23"/>
    </row>
    <row r="646" spans="2:10" s="26" customFormat="1" x14ac:dyDescent="0.3">
      <c r="B646" s="27"/>
      <c r="C646" s="23"/>
      <c r="D646" s="22"/>
      <c r="E646" s="31"/>
      <c r="F646" s="23"/>
      <c r="G646" s="23"/>
      <c r="H646" s="23"/>
      <c r="I646" s="23"/>
      <c r="J646" s="23"/>
    </row>
    <row r="647" spans="2:10" s="26" customFormat="1" x14ac:dyDescent="0.3">
      <c r="B647" s="27"/>
      <c r="C647" s="23"/>
      <c r="D647" s="22"/>
      <c r="E647" s="31"/>
      <c r="F647" s="23"/>
      <c r="G647" s="23"/>
      <c r="H647" s="23"/>
      <c r="I647" s="23"/>
      <c r="J647" s="23"/>
    </row>
    <row r="648" spans="2:10" s="26" customFormat="1" x14ac:dyDescent="0.3">
      <c r="B648" s="27"/>
      <c r="C648" s="23"/>
      <c r="D648" s="22"/>
      <c r="E648" s="31"/>
      <c r="F648" s="23"/>
      <c r="G648" s="23"/>
      <c r="H648" s="23"/>
      <c r="I648" s="23"/>
      <c r="J648" s="23"/>
    </row>
    <row r="649" spans="2:10" s="26" customFormat="1" x14ac:dyDescent="0.3">
      <c r="B649" s="27"/>
      <c r="C649" s="23"/>
      <c r="D649" s="22"/>
      <c r="E649" s="31"/>
      <c r="F649" s="23"/>
      <c r="G649" s="23"/>
      <c r="H649" s="23"/>
      <c r="I649" s="23"/>
      <c r="J649" s="23"/>
    </row>
    <row r="650" spans="2:10" s="26" customFormat="1" x14ac:dyDescent="0.3">
      <c r="B650" s="27"/>
      <c r="C650" s="23"/>
      <c r="D650" s="22"/>
      <c r="E650" s="31"/>
      <c r="F650" s="23"/>
      <c r="G650" s="23"/>
      <c r="H650" s="23"/>
      <c r="I650" s="23"/>
      <c r="J650" s="23"/>
    </row>
    <row r="651" spans="2:10" s="26" customFormat="1" x14ac:dyDescent="0.3">
      <c r="B651" s="27"/>
      <c r="C651" s="23"/>
      <c r="D651" s="22"/>
      <c r="E651" s="31"/>
      <c r="F651" s="23"/>
      <c r="G651" s="23"/>
      <c r="H651" s="23"/>
      <c r="I651" s="23"/>
      <c r="J651" s="23"/>
    </row>
    <row r="652" spans="2:10" s="26" customFormat="1" x14ac:dyDescent="0.3">
      <c r="B652" s="27"/>
      <c r="C652" s="23"/>
      <c r="D652" s="22"/>
      <c r="E652" s="31"/>
      <c r="F652" s="23"/>
      <c r="G652" s="23"/>
      <c r="H652" s="23"/>
      <c r="I652" s="23"/>
      <c r="J652" s="23"/>
    </row>
    <row r="653" spans="2:10" s="26" customFormat="1" x14ac:dyDescent="0.3">
      <c r="B653" s="27"/>
      <c r="C653" s="23"/>
      <c r="D653" s="22"/>
      <c r="E653" s="31"/>
      <c r="F653" s="23"/>
      <c r="G653" s="23"/>
      <c r="H653" s="23"/>
      <c r="I653" s="23"/>
      <c r="J653" s="23"/>
    </row>
    <row r="654" spans="2:10" s="26" customFormat="1" x14ac:dyDescent="0.3">
      <c r="B654" s="27"/>
      <c r="C654" s="23"/>
      <c r="D654" s="22"/>
      <c r="E654" s="31"/>
      <c r="F654" s="23"/>
      <c r="G654" s="23"/>
      <c r="H654" s="23"/>
      <c r="I654" s="23"/>
      <c r="J654" s="23"/>
    </row>
    <row r="655" spans="2:10" s="26" customFormat="1" x14ac:dyDescent="0.3">
      <c r="B655" s="27"/>
      <c r="C655" s="23"/>
      <c r="D655" s="22"/>
      <c r="E655" s="31"/>
      <c r="F655" s="23"/>
      <c r="G655" s="23"/>
      <c r="H655" s="23"/>
      <c r="I655" s="23"/>
      <c r="J655" s="23"/>
    </row>
    <row r="656" spans="2:10" s="26" customFormat="1" x14ac:dyDescent="0.3">
      <c r="B656" s="27"/>
      <c r="C656" s="23"/>
      <c r="D656" s="22"/>
      <c r="E656" s="31"/>
      <c r="F656" s="23"/>
      <c r="G656" s="23"/>
      <c r="H656" s="23"/>
      <c r="I656" s="23"/>
      <c r="J656" s="23"/>
    </row>
    <row r="657" spans="2:10" s="26" customFormat="1" x14ac:dyDescent="0.3">
      <c r="B657" s="27"/>
      <c r="C657" s="23"/>
      <c r="D657" s="22"/>
      <c r="E657" s="31"/>
      <c r="F657" s="23"/>
      <c r="G657" s="23"/>
      <c r="H657" s="23"/>
      <c r="I657" s="23"/>
      <c r="J657" s="23"/>
    </row>
    <row r="658" spans="2:10" s="26" customFormat="1" x14ac:dyDescent="0.3">
      <c r="B658" s="27"/>
      <c r="C658" s="23"/>
      <c r="D658" s="22"/>
      <c r="E658" s="31"/>
      <c r="F658" s="23"/>
      <c r="G658" s="23"/>
      <c r="H658" s="23"/>
      <c r="I658" s="23"/>
      <c r="J658" s="23"/>
    </row>
    <row r="659" spans="2:10" s="26" customFormat="1" x14ac:dyDescent="0.3">
      <c r="B659" s="27"/>
      <c r="C659" s="23"/>
      <c r="D659" s="22"/>
      <c r="E659" s="31"/>
      <c r="F659" s="23"/>
      <c r="G659" s="23"/>
      <c r="H659" s="23"/>
      <c r="I659" s="23"/>
      <c r="J659" s="23"/>
    </row>
    <row r="660" spans="2:10" s="26" customFormat="1" x14ac:dyDescent="0.3">
      <c r="B660" s="27"/>
      <c r="C660" s="23"/>
      <c r="D660" s="22"/>
      <c r="E660" s="31"/>
      <c r="F660" s="23"/>
      <c r="G660" s="23"/>
      <c r="H660" s="23"/>
      <c r="I660" s="23"/>
      <c r="J660" s="23"/>
    </row>
    <row r="661" spans="2:10" s="26" customFormat="1" x14ac:dyDescent="0.3">
      <c r="B661" s="27"/>
      <c r="C661" s="23"/>
      <c r="D661" s="22"/>
      <c r="E661" s="31"/>
      <c r="F661" s="23"/>
      <c r="G661" s="23"/>
      <c r="H661" s="23"/>
      <c r="I661" s="23"/>
      <c r="J661" s="23"/>
    </row>
    <row r="662" spans="2:10" s="26" customFormat="1" x14ac:dyDescent="0.3">
      <c r="B662" s="27"/>
      <c r="C662" s="23"/>
      <c r="D662" s="22"/>
      <c r="E662" s="31"/>
      <c r="F662" s="23"/>
      <c r="G662" s="23"/>
      <c r="H662" s="23"/>
      <c r="I662" s="23"/>
      <c r="J662" s="23"/>
    </row>
    <row r="663" spans="2:10" s="26" customFormat="1" x14ac:dyDescent="0.3">
      <c r="B663" s="27"/>
      <c r="C663" s="23"/>
      <c r="D663" s="22"/>
      <c r="E663" s="31"/>
      <c r="F663" s="23"/>
      <c r="G663" s="23"/>
      <c r="H663" s="23"/>
      <c r="I663" s="23"/>
      <c r="J663" s="23"/>
    </row>
    <row r="664" spans="2:10" s="26" customFormat="1" x14ac:dyDescent="0.3">
      <c r="B664" s="27"/>
      <c r="C664" s="23"/>
      <c r="D664" s="22"/>
      <c r="E664" s="31"/>
      <c r="F664" s="23"/>
      <c r="G664" s="23"/>
      <c r="H664" s="23"/>
      <c r="I664" s="23"/>
      <c r="J664" s="23"/>
    </row>
    <row r="665" spans="2:10" s="26" customFormat="1" x14ac:dyDescent="0.3">
      <c r="B665" s="27"/>
      <c r="C665" s="23"/>
      <c r="D665" s="22"/>
      <c r="E665" s="31"/>
      <c r="F665" s="23"/>
      <c r="G665" s="23"/>
      <c r="H665" s="23"/>
      <c r="I665" s="23"/>
      <c r="J665" s="23"/>
    </row>
    <row r="666" spans="2:10" s="26" customFormat="1" x14ac:dyDescent="0.3">
      <c r="B666" s="27"/>
      <c r="C666" s="23"/>
      <c r="D666" s="22"/>
      <c r="E666" s="31"/>
      <c r="F666" s="23"/>
      <c r="G666" s="23"/>
      <c r="H666" s="23"/>
      <c r="I666" s="23"/>
      <c r="J666" s="23"/>
    </row>
    <row r="667" spans="2:10" s="26" customFormat="1" x14ac:dyDescent="0.3">
      <c r="B667" s="27"/>
      <c r="C667" s="23"/>
      <c r="D667" s="22"/>
      <c r="E667" s="31"/>
      <c r="F667" s="23"/>
      <c r="G667" s="23"/>
      <c r="H667" s="23"/>
      <c r="I667" s="23"/>
      <c r="J667" s="23"/>
    </row>
    <row r="668" spans="2:10" s="26" customFormat="1" x14ac:dyDescent="0.3">
      <c r="B668" s="27"/>
      <c r="C668" s="23"/>
      <c r="D668" s="22"/>
      <c r="E668" s="31"/>
      <c r="F668" s="23"/>
      <c r="G668" s="23"/>
      <c r="H668" s="23"/>
      <c r="I668" s="23"/>
      <c r="J668" s="23"/>
    </row>
    <row r="669" spans="2:10" s="26" customFormat="1" x14ac:dyDescent="0.3">
      <c r="B669" s="27"/>
      <c r="C669" s="23"/>
      <c r="D669" s="22"/>
      <c r="E669" s="31"/>
      <c r="F669" s="23"/>
      <c r="G669" s="23"/>
      <c r="H669" s="23"/>
      <c r="I669" s="23"/>
      <c r="J669" s="23"/>
    </row>
    <row r="670" spans="2:10" s="26" customFormat="1" x14ac:dyDescent="0.3">
      <c r="B670" s="27"/>
      <c r="C670" s="23"/>
      <c r="D670" s="22"/>
      <c r="E670" s="31"/>
      <c r="F670" s="23"/>
      <c r="G670" s="23"/>
      <c r="H670" s="23"/>
      <c r="I670" s="23"/>
      <c r="J670" s="23"/>
    </row>
    <row r="671" spans="2:10" s="26" customFormat="1" x14ac:dyDescent="0.3">
      <c r="B671" s="27"/>
      <c r="C671" s="23"/>
      <c r="D671" s="22"/>
      <c r="E671" s="31"/>
      <c r="F671" s="23"/>
      <c r="G671" s="23"/>
      <c r="H671" s="23"/>
      <c r="I671" s="23"/>
      <c r="J671" s="23"/>
    </row>
    <row r="672" spans="2:10" s="26" customFormat="1" x14ac:dyDescent="0.3">
      <c r="B672" s="27"/>
      <c r="C672" s="23"/>
      <c r="D672" s="22"/>
      <c r="E672" s="31"/>
      <c r="F672" s="23"/>
      <c r="G672" s="23"/>
      <c r="H672" s="23"/>
      <c r="I672" s="23"/>
      <c r="J672" s="23"/>
    </row>
    <row r="673" spans="2:10" s="26" customFormat="1" x14ac:dyDescent="0.3">
      <c r="B673" s="27"/>
      <c r="C673" s="23"/>
      <c r="D673" s="22"/>
      <c r="E673" s="31"/>
      <c r="F673" s="23"/>
      <c r="G673" s="23"/>
      <c r="H673" s="23"/>
      <c r="I673" s="23"/>
      <c r="J673" s="23"/>
    </row>
    <row r="674" spans="2:10" s="26" customFormat="1" x14ac:dyDescent="0.3">
      <c r="B674" s="27"/>
      <c r="C674" s="23"/>
      <c r="D674" s="22"/>
      <c r="E674" s="31"/>
      <c r="F674" s="23"/>
      <c r="G674" s="23"/>
      <c r="H674" s="23"/>
      <c r="I674" s="23"/>
      <c r="J674" s="23"/>
    </row>
    <row r="675" spans="2:10" s="26" customFormat="1" x14ac:dyDescent="0.3">
      <c r="B675" s="27"/>
      <c r="C675" s="23"/>
      <c r="D675" s="22"/>
      <c r="E675" s="31"/>
      <c r="F675" s="23"/>
      <c r="G675" s="23"/>
      <c r="H675" s="23"/>
      <c r="I675" s="23"/>
      <c r="J675" s="23"/>
    </row>
    <row r="676" spans="2:10" s="26" customFormat="1" x14ac:dyDescent="0.3">
      <c r="B676" s="27"/>
      <c r="C676" s="23"/>
      <c r="D676" s="22"/>
      <c r="E676" s="31"/>
      <c r="F676" s="23"/>
      <c r="G676" s="23"/>
      <c r="H676" s="23"/>
      <c r="I676" s="23"/>
      <c r="J676" s="23"/>
    </row>
    <row r="677" spans="2:10" s="26" customFormat="1" x14ac:dyDescent="0.3">
      <c r="B677" s="27"/>
      <c r="C677" s="23"/>
      <c r="D677" s="22"/>
      <c r="E677" s="31"/>
      <c r="F677" s="23"/>
      <c r="G677" s="23"/>
      <c r="H677" s="23"/>
      <c r="I677" s="23"/>
      <c r="J677" s="23"/>
    </row>
    <row r="678" spans="2:10" s="26" customFormat="1" x14ac:dyDescent="0.3">
      <c r="B678" s="27"/>
      <c r="C678" s="23"/>
      <c r="D678" s="22"/>
      <c r="E678" s="31"/>
      <c r="F678" s="23"/>
      <c r="G678" s="23"/>
      <c r="H678" s="23"/>
      <c r="I678" s="23"/>
      <c r="J678" s="23"/>
    </row>
    <row r="679" spans="2:10" s="26" customFormat="1" x14ac:dyDescent="0.3">
      <c r="B679" s="27"/>
      <c r="C679" s="23"/>
      <c r="D679" s="22"/>
      <c r="E679" s="31"/>
      <c r="F679" s="23"/>
      <c r="G679" s="23"/>
      <c r="H679" s="23"/>
      <c r="I679" s="23"/>
      <c r="J679" s="23"/>
    </row>
    <row r="680" spans="2:10" s="26" customFormat="1" x14ac:dyDescent="0.3">
      <c r="B680" s="27"/>
      <c r="C680" s="23"/>
      <c r="D680" s="22"/>
      <c r="E680" s="31"/>
      <c r="F680" s="23"/>
      <c r="G680" s="23"/>
      <c r="H680" s="23"/>
      <c r="I680" s="23"/>
      <c r="J680" s="23"/>
    </row>
    <row r="681" spans="2:10" s="26" customFormat="1" x14ac:dyDescent="0.3">
      <c r="B681" s="27"/>
      <c r="C681" s="23"/>
      <c r="D681" s="22"/>
      <c r="E681" s="31"/>
      <c r="F681" s="23"/>
      <c r="G681" s="23"/>
      <c r="H681" s="23"/>
      <c r="I681" s="23"/>
      <c r="J681" s="23"/>
    </row>
    <row r="682" spans="2:10" s="26" customFormat="1" x14ac:dyDescent="0.3">
      <c r="B682" s="27"/>
      <c r="C682" s="23"/>
      <c r="D682" s="22"/>
      <c r="E682" s="31"/>
      <c r="F682" s="23"/>
      <c r="G682" s="23"/>
      <c r="H682" s="23"/>
      <c r="I682" s="23"/>
      <c r="J682" s="23"/>
    </row>
    <row r="683" spans="2:10" s="26" customFormat="1" x14ac:dyDescent="0.3">
      <c r="B683" s="27"/>
      <c r="C683" s="23"/>
      <c r="D683" s="22"/>
      <c r="E683" s="31"/>
      <c r="F683" s="23"/>
      <c r="G683" s="23"/>
      <c r="H683" s="23"/>
      <c r="I683" s="23"/>
      <c r="J683" s="23"/>
    </row>
    <row r="684" spans="2:10" s="26" customFormat="1" x14ac:dyDescent="0.3">
      <c r="B684" s="27"/>
      <c r="C684" s="23"/>
      <c r="D684" s="22"/>
      <c r="E684" s="31"/>
      <c r="F684" s="23"/>
      <c r="G684" s="23"/>
      <c r="H684" s="23"/>
      <c r="I684" s="23"/>
      <c r="J684" s="23"/>
    </row>
    <row r="685" spans="2:10" s="26" customFormat="1" x14ac:dyDescent="0.3">
      <c r="B685" s="27"/>
      <c r="C685" s="23"/>
      <c r="D685" s="22"/>
      <c r="E685" s="31"/>
      <c r="F685" s="23"/>
      <c r="G685" s="23"/>
      <c r="H685" s="23"/>
      <c r="I685" s="23"/>
      <c r="J685" s="23"/>
    </row>
    <row r="686" spans="2:10" s="26" customFormat="1" x14ac:dyDescent="0.3">
      <c r="B686" s="27"/>
      <c r="C686" s="23"/>
      <c r="D686" s="22"/>
      <c r="E686" s="31"/>
      <c r="F686" s="23"/>
      <c r="G686" s="23"/>
      <c r="H686" s="23"/>
      <c r="I686" s="23"/>
      <c r="J686" s="23"/>
    </row>
    <row r="687" spans="2:10" s="26" customFormat="1" x14ac:dyDescent="0.3">
      <c r="B687" s="27"/>
      <c r="C687" s="23"/>
      <c r="D687" s="22"/>
      <c r="E687" s="31"/>
      <c r="F687" s="23"/>
      <c r="G687" s="23"/>
      <c r="H687" s="23"/>
      <c r="I687" s="23"/>
      <c r="J687" s="23"/>
    </row>
    <row r="688" spans="2:10" s="26" customFormat="1" x14ac:dyDescent="0.3">
      <c r="B688" s="27"/>
      <c r="C688" s="23"/>
      <c r="D688" s="22"/>
      <c r="E688" s="31"/>
      <c r="F688" s="23"/>
      <c r="G688" s="23"/>
      <c r="H688" s="23"/>
      <c r="I688" s="23"/>
      <c r="J688" s="23"/>
    </row>
    <row r="689" spans="2:10" s="26" customFormat="1" x14ac:dyDescent="0.3">
      <c r="B689" s="27"/>
      <c r="C689" s="23"/>
      <c r="D689" s="22"/>
      <c r="E689" s="31"/>
      <c r="F689" s="23"/>
      <c r="G689" s="23"/>
      <c r="H689" s="23"/>
      <c r="I689" s="23"/>
      <c r="J689" s="23"/>
    </row>
    <row r="690" spans="2:10" s="26" customFormat="1" x14ac:dyDescent="0.3">
      <c r="B690" s="27"/>
      <c r="C690" s="23"/>
      <c r="D690" s="22"/>
      <c r="E690" s="31"/>
      <c r="F690" s="23"/>
      <c r="G690" s="23"/>
      <c r="H690" s="23"/>
      <c r="I690" s="23"/>
      <c r="J690" s="23"/>
    </row>
    <row r="691" spans="2:10" s="26" customFormat="1" x14ac:dyDescent="0.3">
      <c r="B691" s="27"/>
      <c r="C691" s="23"/>
      <c r="D691" s="22"/>
      <c r="E691" s="31"/>
      <c r="F691" s="23"/>
      <c r="G691" s="23"/>
      <c r="H691" s="23"/>
      <c r="I691" s="23"/>
      <c r="J691" s="23"/>
    </row>
    <row r="692" spans="2:10" s="26" customFormat="1" x14ac:dyDescent="0.3">
      <c r="B692" s="27"/>
      <c r="C692" s="23"/>
      <c r="D692" s="22"/>
      <c r="E692" s="31"/>
      <c r="F692" s="23"/>
      <c r="G692" s="23"/>
      <c r="H692" s="23"/>
      <c r="I692" s="23"/>
      <c r="J692" s="23"/>
    </row>
    <row r="693" spans="2:10" s="26" customFormat="1" x14ac:dyDescent="0.3">
      <c r="B693" s="27"/>
      <c r="C693" s="23"/>
      <c r="D693" s="22"/>
      <c r="E693" s="31"/>
      <c r="F693" s="23"/>
      <c r="G693" s="23"/>
      <c r="H693" s="23"/>
      <c r="I693" s="23"/>
      <c r="J693" s="23"/>
    </row>
    <row r="694" spans="2:10" s="26" customFormat="1" x14ac:dyDescent="0.3">
      <c r="B694" s="27"/>
      <c r="C694" s="23"/>
      <c r="D694" s="22"/>
      <c r="E694" s="31"/>
      <c r="F694" s="23"/>
      <c r="G694" s="23"/>
      <c r="H694" s="23"/>
      <c r="I694" s="23"/>
      <c r="J694" s="23"/>
    </row>
    <row r="695" spans="2:10" s="26" customFormat="1" x14ac:dyDescent="0.3">
      <c r="B695" s="27"/>
      <c r="C695" s="23"/>
      <c r="D695" s="22"/>
      <c r="E695" s="31"/>
      <c r="F695" s="23"/>
      <c r="G695" s="23"/>
      <c r="H695" s="23"/>
      <c r="I695" s="23"/>
      <c r="J695" s="23"/>
    </row>
    <row r="696" spans="2:10" s="26" customFormat="1" x14ac:dyDescent="0.3">
      <c r="B696" s="27"/>
      <c r="C696" s="23"/>
      <c r="D696" s="22"/>
      <c r="E696" s="31"/>
      <c r="F696" s="23"/>
      <c r="G696" s="23"/>
      <c r="H696" s="23"/>
      <c r="I696" s="23"/>
      <c r="J696" s="23"/>
    </row>
    <row r="697" spans="2:10" s="26" customFormat="1" x14ac:dyDescent="0.3">
      <c r="B697" s="27"/>
      <c r="C697" s="23"/>
      <c r="D697" s="22"/>
      <c r="E697" s="31"/>
      <c r="F697" s="23"/>
      <c r="G697" s="23"/>
      <c r="H697" s="23"/>
      <c r="I697" s="23"/>
      <c r="J697" s="23"/>
    </row>
    <row r="698" spans="2:10" s="26" customFormat="1" x14ac:dyDescent="0.3">
      <c r="B698" s="27"/>
      <c r="C698" s="23"/>
      <c r="D698" s="22"/>
      <c r="E698" s="31"/>
      <c r="F698" s="23"/>
      <c r="G698" s="23"/>
      <c r="H698" s="23"/>
      <c r="I698" s="23"/>
      <c r="J698" s="23"/>
    </row>
    <row r="699" spans="2:10" s="26" customFormat="1" x14ac:dyDescent="0.3">
      <c r="B699" s="27"/>
      <c r="C699" s="23"/>
      <c r="D699" s="22"/>
      <c r="E699" s="31"/>
      <c r="F699" s="23"/>
      <c r="G699" s="23"/>
      <c r="H699" s="23"/>
      <c r="I699" s="23"/>
      <c r="J699" s="23"/>
    </row>
    <row r="700" spans="2:10" s="26" customFormat="1" x14ac:dyDescent="0.3">
      <c r="B700" s="27"/>
      <c r="C700" s="23"/>
      <c r="D700" s="22"/>
      <c r="E700" s="31"/>
      <c r="F700" s="23"/>
      <c r="G700" s="23"/>
      <c r="H700" s="23"/>
      <c r="I700" s="23"/>
      <c r="J700" s="23"/>
    </row>
    <row r="701" spans="2:10" s="26" customFormat="1" x14ac:dyDescent="0.3">
      <c r="B701" s="27"/>
      <c r="C701" s="23"/>
      <c r="D701" s="22"/>
      <c r="E701" s="31"/>
      <c r="F701" s="23"/>
      <c r="G701" s="23"/>
      <c r="H701" s="23"/>
      <c r="I701" s="23"/>
      <c r="J701" s="23"/>
    </row>
    <row r="702" spans="2:10" s="26" customFormat="1" x14ac:dyDescent="0.3">
      <c r="B702" s="27"/>
      <c r="C702" s="23"/>
      <c r="D702" s="22"/>
      <c r="E702" s="31"/>
      <c r="F702" s="23"/>
      <c r="G702" s="23"/>
      <c r="H702" s="23"/>
      <c r="I702" s="23"/>
      <c r="J702" s="23"/>
    </row>
    <row r="703" spans="2:10" s="26" customFormat="1" x14ac:dyDescent="0.3">
      <c r="B703" s="27"/>
      <c r="C703" s="23"/>
      <c r="D703" s="22"/>
      <c r="E703" s="31"/>
      <c r="F703" s="23"/>
      <c r="G703" s="23"/>
      <c r="H703" s="23"/>
      <c r="I703" s="23"/>
      <c r="J703" s="23"/>
    </row>
    <row r="704" spans="2:10" s="26" customFormat="1" x14ac:dyDescent="0.3">
      <c r="B704" s="27"/>
      <c r="C704" s="23"/>
      <c r="D704" s="22"/>
      <c r="E704" s="31"/>
      <c r="F704" s="23"/>
      <c r="G704" s="23"/>
      <c r="H704" s="23"/>
      <c r="I704" s="23"/>
      <c r="J704" s="23"/>
    </row>
    <row r="705" spans="2:10" s="26" customFormat="1" x14ac:dyDescent="0.3">
      <c r="B705" s="27"/>
      <c r="C705" s="23"/>
      <c r="D705" s="22"/>
      <c r="E705" s="31"/>
      <c r="F705" s="23"/>
      <c r="G705" s="23"/>
      <c r="H705" s="23"/>
      <c r="I705" s="23"/>
      <c r="J705" s="23"/>
    </row>
    <row r="706" spans="2:10" s="26" customFormat="1" x14ac:dyDescent="0.3">
      <c r="B706" s="27"/>
      <c r="C706" s="23"/>
      <c r="D706" s="22"/>
      <c r="E706" s="31"/>
      <c r="F706" s="23"/>
      <c r="G706" s="23"/>
      <c r="H706" s="23"/>
      <c r="I706" s="23"/>
      <c r="J706" s="23"/>
    </row>
    <row r="707" spans="2:10" s="26" customFormat="1" x14ac:dyDescent="0.3">
      <c r="B707" s="27"/>
      <c r="C707" s="23"/>
      <c r="D707" s="22"/>
      <c r="E707" s="31"/>
      <c r="F707" s="23"/>
      <c r="G707" s="23"/>
      <c r="H707" s="23"/>
      <c r="I707" s="23"/>
      <c r="J707" s="23"/>
    </row>
    <row r="708" spans="2:10" s="26" customFormat="1" x14ac:dyDescent="0.3">
      <c r="B708" s="27"/>
      <c r="C708" s="23"/>
      <c r="D708" s="22"/>
      <c r="E708" s="31"/>
      <c r="F708" s="23"/>
      <c r="G708" s="23"/>
      <c r="H708" s="23"/>
      <c r="I708" s="23"/>
      <c r="J708" s="23"/>
    </row>
    <row r="709" spans="2:10" s="26" customFormat="1" x14ac:dyDescent="0.3">
      <c r="B709" s="27"/>
      <c r="C709" s="23"/>
      <c r="D709" s="22"/>
      <c r="E709" s="31"/>
      <c r="F709" s="23"/>
      <c r="G709" s="23"/>
      <c r="H709" s="23"/>
      <c r="I709" s="23"/>
      <c r="J709" s="23"/>
    </row>
    <row r="710" spans="2:10" s="26" customFormat="1" x14ac:dyDescent="0.3">
      <c r="B710" s="27"/>
      <c r="C710" s="23"/>
      <c r="D710" s="22"/>
      <c r="E710" s="31"/>
      <c r="F710" s="23"/>
      <c r="G710" s="23"/>
      <c r="H710" s="23"/>
      <c r="I710" s="23"/>
      <c r="J710" s="23"/>
    </row>
    <row r="711" spans="2:10" s="26" customFormat="1" x14ac:dyDescent="0.3">
      <c r="B711" s="27"/>
      <c r="C711" s="23"/>
      <c r="D711" s="22"/>
      <c r="E711" s="31"/>
      <c r="F711" s="23"/>
      <c r="G711" s="23"/>
      <c r="H711" s="23"/>
      <c r="I711" s="23"/>
      <c r="J711" s="23"/>
    </row>
    <row r="712" spans="2:10" s="26" customFormat="1" x14ac:dyDescent="0.3">
      <c r="B712" s="27"/>
      <c r="C712" s="23"/>
      <c r="D712" s="22"/>
      <c r="E712" s="31"/>
      <c r="F712" s="23"/>
      <c r="G712" s="23"/>
      <c r="H712" s="23"/>
      <c r="I712" s="23"/>
      <c r="J712" s="23"/>
    </row>
    <row r="713" spans="2:10" s="26" customFormat="1" x14ac:dyDescent="0.3">
      <c r="B713" s="27"/>
      <c r="C713" s="23"/>
      <c r="D713" s="22"/>
      <c r="E713" s="31"/>
      <c r="F713" s="23"/>
      <c r="G713" s="23"/>
      <c r="H713" s="23"/>
      <c r="I713" s="23"/>
      <c r="J713" s="23"/>
    </row>
    <row r="714" spans="2:10" s="26" customFormat="1" x14ac:dyDescent="0.3">
      <c r="B714" s="27"/>
      <c r="C714" s="23"/>
      <c r="D714" s="22"/>
      <c r="E714" s="31"/>
      <c r="F714" s="23"/>
      <c r="G714" s="23"/>
      <c r="H714" s="23"/>
      <c r="I714" s="23"/>
      <c r="J714" s="23"/>
    </row>
    <row r="715" spans="2:10" s="26" customFormat="1" x14ac:dyDescent="0.3">
      <c r="B715" s="27"/>
      <c r="C715" s="23"/>
      <c r="D715" s="22"/>
      <c r="E715" s="31"/>
      <c r="F715" s="23"/>
      <c r="G715" s="23"/>
      <c r="H715" s="23"/>
      <c r="I715" s="23"/>
      <c r="J715" s="23"/>
    </row>
    <row r="716" spans="2:10" s="26" customFormat="1" x14ac:dyDescent="0.3">
      <c r="B716" s="27"/>
      <c r="C716" s="23"/>
      <c r="D716" s="22"/>
      <c r="E716" s="31"/>
      <c r="F716" s="23"/>
      <c r="G716" s="23"/>
      <c r="H716" s="23"/>
      <c r="I716" s="23"/>
      <c r="J716" s="23"/>
    </row>
    <row r="717" spans="2:10" s="26" customFormat="1" x14ac:dyDescent="0.3">
      <c r="B717" s="27"/>
      <c r="C717" s="23"/>
      <c r="D717" s="22"/>
      <c r="E717" s="31"/>
      <c r="F717" s="23"/>
      <c r="G717" s="23"/>
      <c r="H717" s="23"/>
      <c r="I717" s="23"/>
      <c r="J717" s="23"/>
    </row>
    <row r="718" spans="2:10" s="26" customFormat="1" x14ac:dyDescent="0.3">
      <c r="B718" s="27"/>
      <c r="C718" s="23"/>
      <c r="D718" s="22"/>
      <c r="E718" s="31"/>
      <c r="F718" s="23"/>
      <c r="G718" s="23"/>
      <c r="H718" s="23"/>
      <c r="I718" s="23"/>
      <c r="J718" s="23"/>
    </row>
    <row r="719" spans="2:10" s="26" customFormat="1" x14ac:dyDescent="0.3">
      <c r="B719" s="27"/>
      <c r="C719" s="23"/>
      <c r="D719" s="22"/>
      <c r="E719" s="31"/>
      <c r="F719" s="23"/>
      <c r="G719" s="23"/>
      <c r="H719" s="23"/>
      <c r="I719" s="23"/>
      <c r="J719" s="23"/>
    </row>
    <row r="720" spans="2:10" s="26" customFormat="1" x14ac:dyDescent="0.3">
      <c r="B720" s="27"/>
      <c r="C720" s="23"/>
      <c r="D720" s="22"/>
      <c r="E720" s="31"/>
      <c r="F720" s="23"/>
      <c r="G720" s="23"/>
      <c r="H720" s="23"/>
      <c r="I720" s="23"/>
      <c r="J720" s="23"/>
    </row>
    <row r="721" spans="2:10" s="26" customFormat="1" x14ac:dyDescent="0.3">
      <c r="B721" s="27"/>
      <c r="C721" s="23"/>
      <c r="D721" s="22"/>
      <c r="E721" s="31"/>
      <c r="F721" s="23"/>
      <c r="G721" s="23"/>
      <c r="H721" s="23"/>
      <c r="I721" s="23"/>
      <c r="J721" s="23"/>
    </row>
    <row r="722" spans="2:10" s="26" customFormat="1" x14ac:dyDescent="0.3">
      <c r="B722" s="27"/>
      <c r="C722" s="23"/>
      <c r="D722" s="22"/>
      <c r="E722" s="31"/>
      <c r="F722" s="23"/>
      <c r="G722" s="23"/>
      <c r="H722" s="23"/>
      <c r="I722" s="23"/>
      <c r="J722" s="23"/>
    </row>
    <row r="723" spans="2:10" s="26" customFormat="1" x14ac:dyDescent="0.3">
      <c r="B723" s="27"/>
      <c r="C723" s="23"/>
      <c r="D723" s="22"/>
      <c r="E723" s="31"/>
      <c r="F723" s="23"/>
      <c r="G723" s="23"/>
      <c r="H723" s="23"/>
      <c r="I723" s="23"/>
      <c r="J723" s="23"/>
    </row>
    <row r="724" spans="2:10" s="26" customFormat="1" x14ac:dyDescent="0.3">
      <c r="B724" s="27"/>
      <c r="C724" s="23"/>
      <c r="D724" s="22"/>
      <c r="E724" s="31"/>
      <c r="F724" s="23"/>
      <c r="G724" s="23"/>
      <c r="H724" s="23"/>
      <c r="I724" s="23"/>
      <c r="J724" s="23"/>
    </row>
    <row r="725" spans="2:10" s="26" customFormat="1" x14ac:dyDescent="0.3">
      <c r="B725" s="27"/>
      <c r="C725" s="23"/>
      <c r="D725" s="22"/>
      <c r="E725" s="31"/>
      <c r="F725" s="23"/>
      <c r="G725" s="23"/>
      <c r="H725" s="23"/>
      <c r="I725" s="23"/>
      <c r="J725" s="23"/>
    </row>
    <row r="726" spans="2:10" s="26" customFormat="1" x14ac:dyDescent="0.3">
      <c r="B726" s="27"/>
      <c r="C726" s="23"/>
      <c r="D726" s="22"/>
      <c r="E726" s="31"/>
      <c r="F726" s="23"/>
      <c r="G726" s="23"/>
      <c r="H726" s="23"/>
      <c r="I726" s="23"/>
      <c r="J726" s="23"/>
    </row>
    <row r="727" spans="2:10" s="26" customFormat="1" x14ac:dyDescent="0.3">
      <c r="B727" s="27"/>
      <c r="C727" s="23"/>
      <c r="D727" s="22"/>
      <c r="E727" s="31"/>
      <c r="F727" s="23"/>
      <c r="G727" s="23"/>
      <c r="H727" s="23"/>
      <c r="I727" s="23"/>
      <c r="J727" s="23"/>
    </row>
    <row r="728" spans="2:10" s="26" customFormat="1" x14ac:dyDescent="0.3">
      <c r="B728" s="27"/>
      <c r="C728" s="23"/>
      <c r="D728" s="22"/>
      <c r="E728" s="31"/>
      <c r="F728" s="23"/>
      <c r="G728" s="23"/>
      <c r="H728" s="23"/>
      <c r="I728" s="23"/>
      <c r="J728" s="23"/>
    </row>
    <row r="729" spans="2:10" s="26" customFormat="1" x14ac:dyDescent="0.3">
      <c r="B729" s="27"/>
      <c r="C729" s="23"/>
      <c r="D729" s="22"/>
      <c r="E729" s="31"/>
      <c r="F729" s="23"/>
      <c r="G729" s="23"/>
      <c r="H729" s="23"/>
      <c r="I729" s="23"/>
      <c r="J729" s="23"/>
    </row>
    <row r="730" spans="2:10" s="26" customFormat="1" x14ac:dyDescent="0.3">
      <c r="B730" s="27"/>
      <c r="C730" s="23"/>
      <c r="D730" s="22"/>
      <c r="E730" s="31"/>
      <c r="F730" s="23"/>
      <c r="G730" s="23"/>
      <c r="H730" s="23"/>
      <c r="I730" s="23"/>
      <c r="J730" s="23"/>
    </row>
    <row r="731" spans="2:10" s="26" customFormat="1" x14ac:dyDescent="0.3">
      <c r="B731" s="27"/>
      <c r="C731" s="23"/>
      <c r="D731" s="22"/>
      <c r="E731" s="31"/>
      <c r="F731" s="23"/>
      <c r="G731" s="23"/>
      <c r="H731" s="23"/>
      <c r="I731" s="23"/>
      <c r="J731" s="23"/>
    </row>
    <row r="732" spans="2:10" s="26" customFormat="1" x14ac:dyDescent="0.3">
      <c r="B732" s="27"/>
      <c r="C732" s="23"/>
      <c r="D732" s="22"/>
      <c r="E732" s="31"/>
      <c r="F732" s="23"/>
      <c r="G732" s="23"/>
      <c r="H732" s="23"/>
      <c r="I732" s="23"/>
      <c r="J732" s="23"/>
    </row>
    <row r="733" spans="2:10" s="26" customFormat="1" x14ac:dyDescent="0.3">
      <c r="B733" s="27"/>
      <c r="C733" s="23"/>
      <c r="D733" s="22"/>
      <c r="E733" s="31"/>
      <c r="F733" s="23"/>
      <c r="G733" s="23"/>
      <c r="H733" s="23"/>
      <c r="I733" s="23"/>
      <c r="J733" s="23"/>
    </row>
    <row r="734" spans="2:10" s="26" customFormat="1" x14ac:dyDescent="0.3">
      <c r="B734" s="27"/>
      <c r="C734" s="23"/>
      <c r="D734" s="22"/>
      <c r="E734" s="31"/>
      <c r="F734" s="23"/>
      <c r="G734" s="23"/>
      <c r="H734" s="23"/>
      <c r="I734" s="23"/>
      <c r="J734" s="23"/>
    </row>
    <row r="735" spans="2:10" s="26" customFormat="1" x14ac:dyDescent="0.3">
      <c r="B735" s="27"/>
      <c r="C735" s="23"/>
      <c r="D735" s="22"/>
      <c r="E735" s="31"/>
      <c r="F735" s="23"/>
      <c r="G735" s="23"/>
      <c r="H735" s="23"/>
      <c r="I735" s="23"/>
      <c r="J735" s="23"/>
    </row>
    <row r="736" spans="2:10" s="26" customFormat="1" x14ac:dyDescent="0.3">
      <c r="B736" s="27"/>
      <c r="C736" s="23"/>
      <c r="D736" s="22"/>
      <c r="E736" s="31"/>
      <c r="F736" s="23"/>
      <c r="G736" s="23"/>
      <c r="H736" s="23"/>
      <c r="I736" s="23"/>
      <c r="J736" s="23"/>
    </row>
    <row r="737" spans="2:10" s="26" customFormat="1" x14ac:dyDescent="0.3">
      <c r="B737" s="27"/>
      <c r="C737" s="23"/>
      <c r="D737" s="22"/>
      <c r="E737" s="31"/>
      <c r="F737" s="23"/>
      <c r="G737" s="23"/>
      <c r="H737" s="23"/>
      <c r="I737" s="23"/>
      <c r="J737" s="23"/>
    </row>
    <row r="738" spans="2:10" s="26" customFormat="1" x14ac:dyDescent="0.3">
      <c r="B738" s="27"/>
      <c r="C738" s="23"/>
      <c r="D738" s="22"/>
      <c r="E738" s="31"/>
      <c r="F738" s="23"/>
      <c r="G738" s="23"/>
      <c r="H738" s="23"/>
      <c r="I738" s="23"/>
      <c r="J738" s="23"/>
    </row>
    <row r="739" spans="2:10" s="26" customFormat="1" x14ac:dyDescent="0.3">
      <c r="B739" s="27"/>
      <c r="C739" s="23"/>
      <c r="D739" s="22"/>
      <c r="E739" s="31"/>
      <c r="F739" s="23"/>
      <c r="G739" s="23"/>
      <c r="H739" s="23"/>
      <c r="I739" s="23"/>
      <c r="J739" s="23"/>
    </row>
    <row r="740" spans="2:10" s="26" customFormat="1" x14ac:dyDescent="0.3">
      <c r="B740" s="27"/>
      <c r="C740" s="23"/>
      <c r="D740" s="22"/>
      <c r="E740" s="31"/>
      <c r="F740" s="23"/>
      <c r="G740" s="23"/>
      <c r="H740" s="23"/>
      <c r="I740" s="23"/>
      <c r="J740" s="23"/>
    </row>
    <row r="741" spans="2:10" s="26" customFormat="1" x14ac:dyDescent="0.3">
      <c r="B741" s="27"/>
      <c r="C741" s="23"/>
      <c r="D741" s="22"/>
      <c r="E741" s="31"/>
      <c r="F741" s="23"/>
      <c r="G741" s="23"/>
      <c r="H741" s="23"/>
      <c r="I741" s="23"/>
      <c r="J741" s="23"/>
    </row>
    <row r="742" spans="2:10" s="26" customFormat="1" x14ac:dyDescent="0.3">
      <c r="B742" s="27"/>
      <c r="C742" s="23"/>
      <c r="D742" s="22"/>
      <c r="E742" s="31"/>
      <c r="F742" s="23"/>
      <c r="G742" s="23"/>
      <c r="H742" s="23"/>
      <c r="I742" s="23"/>
      <c r="J742" s="23"/>
    </row>
    <row r="743" spans="2:10" s="26" customFormat="1" x14ac:dyDescent="0.3">
      <c r="B743" s="27"/>
      <c r="C743" s="23"/>
      <c r="D743" s="22"/>
      <c r="E743" s="31"/>
      <c r="F743" s="23"/>
      <c r="G743" s="23"/>
      <c r="H743" s="23"/>
      <c r="I743" s="23"/>
      <c r="J743" s="23"/>
    </row>
    <row r="744" spans="2:10" s="26" customFormat="1" x14ac:dyDescent="0.3">
      <c r="B744" s="27"/>
      <c r="C744" s="23"/>
      <c r="D744" s="22"/>
      <c r="E744" s="31"/>
      <c r="F744" s="23"/>
      <c r="G744" s="23"/>
      <c r="H744" s="23"/>
      <c r="I744" s="23"/>
      <c r="J744" s="23"/>
    </row>
    <row r="745" spans="2:10" s="26" customFormat="1" x14ac:dyDescent="0.3">
      <c r="B745" s="27"/>
      <c r="C745" s="23"/>
      <c r="D745" s="22"/>
      <c r="E745" s="31"/>
      <c r="F745" s="23"/>
      <c r="G745" s="23"/>
      <c r="H745" s="23"/>
      <c r="I745" s="23"/>
      <c r="J745" s="23"/>
    </row>
    <row r="746" spans="2:10" s="26" customFormat="1" x14ac:dyDescent="0.3">
      <c r="B746" s="27"/>
      <c r="C746" s="23"/>
      <c r="D746" s="22"/>
      <c r="E746" s="31"/>
      <c r="F746" s="23"/>
      <c r="G746" s="23"/>
      <c r="H746" s="23"/>
      <c r="I746" s="23"/>
      <c r="J746" s="23"/>
    </row>
    <row r="747" spans="2:10" s="26" customFormat="1" x14ac:dyDescent="0.3">
      <c r="B747" s="27"/>
      <c r="C747" s="23"/>
      <c r="D747" s="22"/>
      <c r="E747" s="31"/>
      <c r="F747" s="23"/>
      <c r="G747" s="23"/>
      <c r="H747" s="23"/>
      <c r="I747" s="23"/>
      <c r="J747" s="23"/>
    </row>
    <row r="748" spans="2:10" s="26" customFormat="1" x14ac:dyDescent="0.3">
      <c r="B748" s="27"/>
      <c r="C748" s="23"/>
      <c r="D748" s="22"/>
      <c r="E748" s="31"/>
      <c r="F748" s="23"/>
      <c r="G748" s="23"/>
      <c r="H748" s="23"/>
      <c r="I748" s="23"/>
      <c r="J748" s="23"/>
    </row>
    <row r="749" spans="2:10" s="26" customFormat="1" x14ac:dyDescent="0.3">
      <c r="B749" s="27"/>
      <c r="C749" s="23"/>
      <c r="D749" s="22"/>
      <c r="E749" s="31"/>
      <c r="F749" s="23"/>
      <c r="G749" s="23"/>
      <c r="H749" s="23"/>
      <c r="I749" s="23"/>
      <c r="J749" s="23"/>
    </row>
    <row r="750" spans="2:10" s="26" customFormat="1" x14ac:dyDescent="0.3">
      <c r="B750" s="27"/>
      <c r="C750" s="23"/>
      <c r="D750" s="22"/>
      <c r="E750" s="31"/>
      <c r="F750" s="23"/>
      <c r="G750" s="23"/>
      <c r="H750" s="23"/>
      <c r="I750" s="23"/>
      <c r="J750" s="23"/>
    </row>
    <row r="751" spans="2:10" s="26" customFormat="1" x14ac:dyDescent="0.3">
      <c r="B751" s="27"/>
      <c r="C751" s="23"/>
      <c r="D751" s="22"/>
      <c r="E751" s="31"/>
      <c r="F751" s="23"/>
      <c r="G751" s="23"/>
      <c r="H751" s="23"/>
      <c r="I751" s="23"/>
      <c r="J751" s="23"/>
    </row>
    <row r="752" spans="2:10" s="26" customFormat="1" x14ac:dyDescent="0.3">
      <c r="B752" s="27"/>
      <c r="C752" s="23"/>
      <c r="D752" s="22"/>
      <c r="E752" s="31"/>
      <c r="F752" s="23"/>
      <c r="G752" s="23"/>
      <c r="H752" s="23"/>
      <c r="I752" s="23"/>
      <c r="J752" s="23"/>
    </row>
    <row r="753" spans="2:10" s="26" customFormat="1" x14ac:dyDescent="0.3">
      <c r="B753" s="27"/>
      <c r="C753" s="23"/>
      <c r="D753" s="22"/>
      <c r="E753" s="31"/>
      <c r="F753" s="23"/>
      <c r="G753" s="23"/>
      <c r="H753" s="23"/>
      <c r="I753" s="23"/>
      <c r="J753" s="23"/>
    </row>
    <row r="754" spans="2:10" s="26" customFormat="1" x14ac:dyDescent="0.3">
      <c r="B754" s="27"/>
      <c r="C754" s="23"/>
      <c r="D754" s="22"/>
      <c r="E754" s="31"/>
      <c r="F754" s="23"/>
      <c r="G754" s="23"/>
      <c r="H754" s="23"/>
      <c r="I754" s="23"/>
      <c r="J754" s="23"/>
    </row>
    <row r="755" spans="2:10" s="26" customFormat="1" x14ac:dyDescent="0.3">
      <c r="B755" s="27"/>
      <c r="C755" s="23"/>
      <c r="D755" s="22"/>
      <c r="E755" s="31"/>
      <c r="F755" s="23"/>
      <c r="G755" s="23"/>
      <c r="H755" s="23"/>
      <c r="I755" s="23"/>
      <c r="J755" s="23"/>
    </row>
    <row r="756" spans="2:10" s="26" customFormat="1" x14ac:dyDescent="0.3">
      <c r="B756" s="27"/>
      <c r="C756" s="23"/>
      <c r="D756" s="22"/>
      <c r="E756" s="31"/>
      <c r="F756" s="23"/>
      <c r="G756" s="23"/>
      <c r="H756" s="23"/>
      <c r="I756" s="23"/>
      <c r="J756" s="23"/>
    </row>
    <row r="757" spans="2:10" s="26" customFormat="1" x14ac:dyDescent="0.3">
      <c r="B757" s="27"/>
      <c r="C757" s="23"/>
      <c r="D757" s="22"/>
      <c r="E757" s="31"/>
      <c r="F757" s="23"/>
      <c r="G757" s="23"/>
      <c r="H757" s="23"/>
      <c r="I757" s="23"/>
      <c r="J757" s="23"/>
    </row>
    <row r="758" spans="2:10" s="26" customFormat="1" x14ac:dyDescent="0.3">
      <c r="B758" s="27"/>
      <c r="C758" s="23"/>
      <c r="D758" s="22"/>
      <c r="E758" s="31"/>
      <c r="F758" s="23"/>
      <c r="G758" s="23"/>
      <c r="H758" s="23"/>
      <c r="I758" s="23"/>
      <c r="J758" s="23"/>
    </row>
    <row r="759" spans="2:10" s="26" customFormat="1" x14ac:dyDescent="0.3">
      <c r="B759" s="27"/>
      <c r="C759" s="23"/>
      <c r="D759" s="22"/>
      <c r="E759" s="31"/>
      <c r="F759" s="23"/>
      <c r="G759" s="23"/>
      <c r="H759" s="23"/>
      <c r="I759" s="23"/>
      <c r="J759" s="23"/>
    </row>
    <row r="760" spans="2:10" s="26" customFormat="1" x14ac:dyDescent="0.3">
      <c r="B760" s="27"/>
      <c r="C760" s="23"/>
      <c r="D760" s="22"/>
      <c r="E760" s="31"/>
      <c r="F760" s="23"/>
      <c r="G760" s="23"/>
      <c r="H760" s="23"/>
      <c r="I760" s="23"/>
      <c r="J760" s="23"/>
    </row>
    <row r="761" spans="2:10" s="26" customFormat="1" x14ac:dyDescent="0.3">
      <c r="B761" s="27"/>
      <c r="C761" s="23"/>
      <c r="D761" s="22"/>
      <c r="E761" s="31"/>
      <c r="F761" s="23"/>
      <c r="G761" s="23"/>
      <c r="H761" s="23"/>
      <c r="I761" s="23"/>
      <c r="J761" s="23"/>
    </row>
    <row r="762" spans="2:10" s="26" customFormat="1" x14ac:dyDescent="0.3">
      <c r="B762" s="27"/>
      <c r="C762" s="23"/>
      <c r="D762" s="22"/>
      <c r="E762" s="31"/>
      <c r="F762" s="23"/>
      <c r="G762" s="23"/>
      <c r="H762" s="23"/>
      <c r="I762" s="23"/>
      <c r="J762" s="23"/>
    </row>
    <row r="763" spans="2:10" s="26" customFormat="1" x14ac:dyDescent="0.3">
      <c r="B763" s="27"/>
      <c r="C763" s="23"/>
      <c r="D763" s="22"/>
      <c r="E763" s="31"/>
      <c r="F763" s="23"/>
      <c r="G763" s="23"/>
      <c r="H763" s="23"/>
      <c r="I763" s="23"/>
      <c r="J763" s="23"/>
    </row>
    <row r="764" spans="2:10" s="26" customFormat="1" x14ac:dyDescent="0.3">
      <c r="B764" s="27"/>
      <c r="C764" s="23"/>
      <c r="D764" s="22"/>
      <c r="E764" s="31"/>
      <c r="F764" s="23"/>
      <c r="G764" s="23"/>
      <c r="H764" s="23"/>
      <c r="I764" s="23"/>
      <c r="J764" s="23"/>
    </row>
    <row r="765" spans="2:10" s="26" customFormat="1" x14ac:dyDescent="0.3">
      <c r="B765" s="27"/>
      <c r="C765" s="23"/>
      <c r="D765" s="22"/>
      <c r="E765" s="31"/>
      <c r="F765" s="23"/>
      <c r="G765" s="23"/>
      <c r="H765" s="23"/>
      <c r="I765" s="23"/>
      <c r="J765" s="23"/>
    </row>
    <row r="766" spans="2:10" s="26" customFormat="1" x14ac:dyDescent="0.3">
      <c r="B766" s="27"/>
      <c r="C766" s="23"/>
      <c r="D766" s="22"/>
      <c r="E766" s="31"/>
      <c r="F766" s="23"/>
      <c r="G766" s="23"/>
      <c r="H766" s="23"/>
      <c r="I766" s="23"/>
      <c r="J766" s="23"/>
    </row>
    <row r="767" spans="2:10" s="26" customFormat="1" x14ac:dyDescent="0.3">
      <c r="B767" s="27"/>
      <c r="C767" s="23"/>
      <c r="D767" s="22"/>
      <c r="E767" s="31"/>
      <c r="F767" s="23"/>
      <c r="G767" s="23"/>
      <c r="H767" s="23"/>
      <c r="I767" s="23"/>
      <c r="J767" s="23"/>
    </row>
    <row r="768" spans="2:10" s="26" customFormat="1" x14ac:dyDescent="0.3">
      <c r="B768" s="27"/>
      <c r="C768" s="23"/>
      <c r="D768" s="22"/>
      <c r="E768" s="31"/>
      <c r="F768" s="23"/>
      <c r="G768" s="23"/>
      <c r="H768" s="23"/>
      <c r="I768" s="23"/>
      <c r="J768" s="23"/>
    </row>
    <row r="769" spans="2:10" s="26" customFormat="1" x14ac:dyDescent="0.3">
      <c r="B769" s="27"/>
      <c r="C769" s="23"/>
      <c r="D769" s="22"/>
      <c r="E769" s="31"/>
      <c r="F769" s="23"/>
      <c r="G769" s="23"/>
      <c r="H769" s="23"/>
      <c r="I769" s="23"/>
      <c r="J769" s="23"/>
    </row>
  </sheetData>
  <mergeCells count="5">
    <mergeCell ref="H9:I9"/>
    <mergeCell ref="C4:J4"/>
    <mergeCell ref="C5:J5"/>
    <mergeCell ref="C6:J6"/>
    <mergeCell ref="C7:J7"/>
  </mergeCells>
  <dataValidations count="2">
    <dataValidation type="list" allowBlank="1" showInputMessage="1" showErrorMessage="1" sqref="F11:F1048576">
      <formula1>$C$1:$E$1</formula1>
    </dataValidation>
    <dataValidation type="list" allowBlank="1" showInputMessage="1" showErrorMessage="1" sqref="G11:G1048576">
      <formula1>$C$2:$D$2</formula1>
    </dataValidation>
  </dataValidations>
  <pageMargins left="0.19685039370078741" right="0.19685039370078741" top="0.19685039370078741" bottom="0.19685039370078741" header="0.31496062992125984" footer="0.31496062992125984"/>
  <pageSetup scale="45" orientation="landscape" horizontalDpi="4294967294" r:id="rId1"/>
  <headerFooter>
    <oddFoote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Requerimientos</vt:lpstr>
      <vt:lpstr>Requerimientos!Títulos_a_imprimir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Nieto</dc:creator>
  <cp:lastModifiedBy>Marta Elena Gomez Duarte</cp:lastModifiedBy>
  <cp:lastPrinted>2015-05-12T15:57:16Z</cp:lastPrinted>
  <dcterms:created xsi:type="dcterms:W3CDTF">2015-02-09T01:44:45Z</dcterms:created>
  <dcterms:modified xsi:type="dcterms:W3CDTF">2015-05-12T16:15:34Z</dcterms:modified>
</cp:coreProperties>
</file>