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13_ncr:1_{1F9119FE-4B85-4E84-B31C-D00A59A1318F}" xr6:coauthVersionLast="47" xr6:coauthVersionMax="47" xr10:uidLastSave="{00000000-0000-0000-0000-000000000000}"/>
  <bookViews>
    <workbookView xWindow="28680" yWindow="-120" windowWidth="29040" windowHeight="15720" xr2:uid="{00000000-000D-0000-FFFF-FFFF00000000}"/>
  </bookViews>
  <sheets>
    <sheet name="Normograma" sheetId="2" r:id="rId1"/>
  </sheets>
  <definedNames>
    <definedName name="_xlnm._FilterDatabase" localSheetId="0" hidden="1">Normograma!$A$4:$F$1120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<sst xmlns="http://schemas.openxmlformats.org/spreadsheetml/2006/main" count="3336" uniqueCount="1451">
  <si>
    <t>Código</t>
  </si>
  <si>
    <t>NGR</t>
  </si>
  <si>
    <t>ANEXO 6 - NORMOGRAMA</t>
  </si>
  <si>
    <t>Versión</t>
  </si>
  <si>
    <t>Fecha</t>
  </si>
  <si>
    <t>Código proceso</t>
  </si>
  <si>
    <t>Nombre del proceso</t>
  </si>
  <si>
    <t>Norma</t>
  </si>
  <si>
    <t>Artículo</t>
  </si>
  <si>
    <t xml:space="preserve">Tipo de norma
Externo (E), 
Interno (I) </t>
  </si>
  <si>
    <t>Comentarios y observaciones</t>
  </si>
  <si>
    <t>A1-1</t>
  </si>
  <si>
    <t>Administración de Activos Fijos</t>
  </si>
  <si>
    <t>Externa</t>
  </si>
  <si>
    <t xml:space="preserve">En su totalidad </t>
  </si>
  <si>
    <t>Interna</t>
  </si>
  <si>
    <t>A1-4</t>
  </si>
  <si>
    <t>A2-1</t>
  </si>
  <si>
    <t>• Resolución que fija el detalle de la clasificación presupuestal del ICETEX.</t>
  </si>
  <si>
    <t xml:space="preserve">• Resolución que desagrega el presupuesto del ICETEX y sus actualizaciones. </t>
  </si>
  <si>
    <t>• Acuerdos expedidos por la Junta Directiva que aprueban el presupuesto anual del ICETEX y sus modificaciones.</t>
  </si>
  <si>
    <t>• Acuerdos de vigencias futuras.</t>
  </si>
  <si>
    <t>• Ley 38 de 1989 (normativo del presupuesto general de la nación).</t>
  </si>
  <si>
    <t>• Resolución 036 del 7 de mayo de 1998  “Por la cual se determinan algunas normas y procedimientos sobre registros presupuestales, suministro de información y su sistematización del presupuesto general de la Nación”.</t>
  </si>
  <si>
    <t>• Decreto 115 de 1996, por el cual se establecen normas sobre la elaboración, conformación y ejecución de los presupuestos de las Empresas Industriales y Comerciales del Estado y de las Sociedades de Economía Mixta sujetas al régimen de aquellas, dedicadas a actividades no financieras.</t>
  </si>
  <si>
    <t>• Decreto 111 de 1996, por el cual se expide el Estatuto Orgánico del Presupuesto y se compilan la Ley 38 de 1989, la Ley 179 de 1994 y la Ley 225 de 1995 Orgánicas del presupuesto general de la nación.</t>
  </si>
  <si>
    <t>• Decreto 1050 del 6 de abril de 2006, por el cual se reglamenta parcialmente la Ley 1002 del 30 de diciembre de 2005.</t>
  </si>
  <si>
    <t>• Ley 1473 de 2011 por medio de la cual se establece una regla fiscal y se dictan otras disposiciones.</t>
  </si>
  <si>
    <t>• Ley 1777 del 01 de febrero de 2016, por la cual se definen y regulan las cuentas abandonadas y se les asigna un uso eficiente a estos recursos.</t>
  </si>
  <si>
    <t>• Resolución Orgánica Reglamentaria 35 del 30 de abril de 2020 "Por la cual se reglamenta la rendición de información por parte de las entidades o particulares que manejen fondos o bienes públicos, en todos sus niveles administrativos y respecto de todo tipo de recursos públicos para el seguimiento y el control de las finanzas y contabilidad públicas" expedida por la Contraloría General de la República.</t>
  </si>
  <si>
    <t>A2-2</t>
  </si>
  <si>
    <t>A2-3</t>
  </si>
  <si>
    <t>A2-4</t>
  </si>
  <si>
    <t>Gestión de Inversiones</t>
  </si>
  <si>
    <t>A3-1</t>
  </si>
  <si>
    <t>Ingreso</t>
  </si>
  <si>
    <t>• Ley 909 del 23 de septiembre de 2004, por la cual se expiden normas que regulan el empleo público, la carrera administrativa, la gerencia pública y se dictan otras disposiciones.</t>
  </si>
  <si>
    <t>• Ley 996 de 2005, Por medio de la cual se reglamenta la elección de Presidente de la República, de conformidad con el artículo 152 literal f) de la Constitución Política de Colombia, y de acuerdo con lo establecido en el Acto Legislativo 02 de 2004, y se dictan otras disposiciones</t>
  </si>
  <si>
    <t>•Ley 1960 de 2019,  Por medio del cual se modifica la Ley 909 de 2004, el Decreto-Ley 1567 de 1998, en aspectos relacionados con la figura del encargo, los concursos, la profesionalización del servidor público y los mecanismos de movilidad horizontal.</t>
  </si>
  <si>
    <t xml:space="preserve">•Ley 2013 de 30 de diciembre de 2019,por medio de la cual se busca garantizar el cumplimiento de los principios de transparencia y publicidad de las declaraciones de bienes, renta y el registro de los conflictos de interés. </t>
  </si>
  <si>
    <t xml:space="preserve">• Decreto 1083 de 2015, Por medio del cual se expide el Decreto Único Reglamentario del Sector de Función Pública. Libro 2. Parte 1. Título 1 al 8.  </t>
  </si>
  <si>
    <t xml:space="preserve">• Decreto 648 de 2017, Por el cual se modifica y adiciona el Decreto 1083 de 2015, Reglamentario Único del Sector de la Función Pública. </t>
  </si>
  <si>
    <t>• Decreto 51 de 2018, Por el cual se modifica parcialmente el Decreto 1083 de 2015, Único Reglamentario del Sector de Función Pública, y se deroga el Decreto 1737 de 2009</t>
  </si>
  <si>
    <t>• Decreto 381 del 12 de febrero de 2007, por el cual se establece la planta de personal del Instituto Colombiano de Crédito Educativo y Estudio Técnicos en el Exterior "Mariano Ospina Pérez" ICETEX</t>
  </si>
  <si>
    <t>• Decreto 382 del 12 de febrero de 2007, por el cual se establece la nomenclatura, clasificación y remuneración de los empleos del ICETEX.</t>
  </si>
  <si>
    <t>• Decreto 4039 del 23 de octubre de 2007 “Por el cual se adiciona el Decreto 382 de 2007 y dictan otras disposiciones”.</t>
  </si>
  <si>
    <t>• Decreto 815 de 2018; Por el cual se modifica el Decreto 1083 de 2015, Único Reglamentario del Sector de Función Pública, en lo relacionado con las competencias laborales generales para los empleos públicos de los distintos niveles jerárquicos</t>
  </si>
  <si>
    <t xml:space="preserve">• Circular CNSC No: 20191000000117  por el cual imparte lineamientos frente a la aplicación de las disposiciones contenidasen la Ley 1960 de 27 de junio de 2019, en relación con la vigencia de la ley - procesos de selección, informe de las vacantes definitivas y encargos. </t>
  </si>
  <si>
    <t xml:space="preserve">• Circular CNSC 005 de 2016 Cumplimiento de normas constitucionales y legales en materia de carrera administrativa – concurso de méritos. </t>
  </si>
  <si>
    <t>• Circular CNSC 004 de 2016 Instrucciones para la correcta presentación de solicitudes de anotación en el Registro Público de Carrera Administrativa.</t>
  </si>
  <si>
    <t>• Circular CNSC 004 del 12 de agosto de 2015 Registro de la oferta pública de empleos de carrera vacantes – OPEC</t>
  </si>
  <si>
    <t>• Circular CNSC 003 de 2014, en la cual se estipulan las acciones a seguir por las entidades y el papel de la Comisión Nacional del Servicio Civil frente a las situaciones administrativas.</t>
  </si>
  <si>
    <t>• Circular 017 de 2017 Procuraduría General de la Nación (I) Fortalecimiento de la meritocracia en el Estado colombiano y del empleo público; (II) obligación de los representantes legales de las .entidades públicas de reportar la Oferta Pública de Empleos de Carrera (OPEC);(III) elaborar el plan anual de vacantes; (IV) apropiar los recursos presupuestales para adelantar las respectivas convocatorias de empleo; (V) actualización de las hojas de vida en el Sistema de Información y Gestión del Empleo Público (SIGEP); (VI), presentación de la declaración de bienes y rentas por parte de los servidores públicos.</t>
  </si>
  <si>
    <t>• Resolución interna 1359 del 10 de septiembre de 2018; por medio del cual se actualiza y modifica el Manual Específico de Funciones y de competencias Laborales</t>
  </si>
  <si>
    <t>• Resolución interna 1688 del 13 de noviembre de 2018; por medio del cual se  modifica el Manual Específico de Funciones y de competencias Laborales</t>
  </si>
  <si>
    <t>• Resolución interna 0012 del 14 de enero de 2019; por la cual se modifica el Manual Específico de Funciones y de competencias Laborales</t>
  </si>
  <si>
    <t>• Resolución interna 0431 del 03 de mayo de 2019; por la cual se modifica el Manual Específico de Funciones y de competencias Laborales</t>
  </si>
  <si>
    <t>• Resolución interna 0627 del 12 de junio de 2019; por la cual se modifica el Manual Específico de Funciones y de competencias Laborales</t>
  </si>
  <si>
    <t>• Resolución interna 0681  del 26 de junio  de 2019; por la cual se modifica el Manual Específico de Funciones y de competencias Laborales</t>
  </si>
  <si>
    <t>• Resolución interna 1357 del 18 de noviembre  de 2019; por la cual se modifica el Manual Específico de Funciones y de competencias Laborales</t>
  </si>
  <si>
    <t>• Resolución interna 0071 del 05 de febrero  de 2020; por la cual se modifica el Manual Específico de Funciones y de competencias Laborales</t>
  </si>
  <si>
    <t>• Resolución interna 0213 del 02 de marzo  de 2020; por la cual se modifica el Manual Específico de Funciones y de competencias Laborales</t>
  </si>
  <si>
    <t>• Resolución interna 0290 del 27 de marzo  de 2020; por la cual se modifica el Manual Específico de Funciones y de competencias Laborales</t>
  </si>
  <si>
    <t>• Resolución interna 0338 del 8 de mayo de 2020; por la cual se modifica el Manual Específico de Funciones y de competencias Laborales</t>
  </si>
  <si>
    <t>• Resolución interna 503 del 24 de junio de 2020; por la cual se modifica el Manual Específico de Funciones y de competencias Laborales</t>
  </si>
  <si>
    <t>• Resolución interna 604 del 6 de agosto de 2020; por la cual se modifica el Manual Específico de Funciones y de competencias Laborales</t>
  </si>
  <si>
    <t>• Resolución interna 0002 del 5 de enero de 2021; por la cual se modifica el Manual Específico de Funciones y de competencias Laborales</t>
  </si>
  <si>
    <t>• Resolución interna 0834 del 09 de agosto de 2021; por la cual se modifica el Manual Específico de Funciones y de competencias Laborales</t>
  </si>
  <si>
    <t>• Resolución Interna 480 del 1 de noviembre de 2002, por la cual se reglamente el porte y uso del carné de identificación</t>
  </si>
  <si>
    <t>• Resolución interna 1357 del 18 de noviembre de 2019; por la cual se modifica el Manual Específico de Funciones y de competencias Laborales</t>
  </si>
  <si>
    <t>• Ley 1780 del 02 de mayo de 2016 por el cual se promueve el empleo y el emprendimiento juvenil, se genera medidas para superar las barreras de acceso al mercado de trabajo</t>
  </si>
  <si>
    <t xml:space="preserve">• Decreto 1376 del 24 de mayo de 2016 Reglamenta la financiación de practica laboral </t>
  </si>
  <si>
    <t>• Decreto 1669 del 21 de octubre de 2016 Reglamenta la seguridad social de los estudiantes que hagan parte del programa</t>
  </si>
  <si>
    <t>• Directiva Presidencial No 01 del 06 de febrero de 2019</t>
  </si>
  <si>
    <t>• Decreto 2365 del 26 de diciembre de 2019 “Por el cual se adiciona el Capítulo 5 al Título 1 de la Parte 2del Libro 2 del Decreto 1083 de 2015, Reglamentario Único del Sector de Función Pública, en lo relacionado con el ingreso de los jóvenes al servicio público”</t>
  </si>
  <si>
    <t>• Ley 2013 del 30 de diciembre de 2019 “Por medio del cual se busca garantizar el cumplimiento de los principios de transparencia y publicidad mediante la publicación de las declaraciones de bienes, renta y el registro de los conflictos de interés”</t>
  </si>
  <si>
    <t>• Decreto 498 de 30 de marzo de 2020 Por el cual se modifica y adiciona el Decreto 1083 de 2015, Único Reglamentario del Sector de Función Pública</t>
  </si>
  <si>
    <t>• Directiva presidencial 01 de febrero 03 de 2020, Vinculación y contratación de jóvenes entre 18 y 28 años</t>
  </si>
  <si>
    <t>A3-2</t>
  </si>
  <si>
    <t>Permanencia</t>
  </si>
  <si>
    <t>COPASST</t>
  </si>
  <si>
    <t>A3-3</t>
  </si>
  <si>
    <t xml:space="preserve">• Acto Legislativo 01 de 2005. por el cual se adiciona el artículo 48 de la Constitución Política. </t>
  </si>
  <si>
    <t>• Ley 489 de 1998 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</si>
  <si>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Ley 734 de 2002. por la cual se expide el Código Disciplinario Único.</t>
  </si>
  <si>
    <t>• Ley 951 de 2005 Nivel Nacional. por la cual se crea el acta de informe de gestión.</t>
  </si>
  <si>
    <t>• Ley 1739 del 2014, por medio de la cual se modifica el estatuto tributario, la ley 1607 de 2012, se crean mecanismos de lucha contra la evasión, y se dictan otras disposiciones.</t>
  </si>
  <si>
    <t>• Decreto 2842 de 2010. Por el cual se dictan disposiciones relacionadas con la operación del Sistema de Información y Gestión del Empleo Público (SIGEP) y se deroga el Decreto 1145 de 2004.</t>
  </si>
  <si>
    <t xml:space="preserve">• Decreto 1083 de 2015, Por medio del cual se expide el Decreto Único Reglamentario del Sector de Función Pública. </t>
  </si>
  <si>
    <t>• Decreto 780 de 2016; por medio del cual se expide el Decreto único Reglamentario del Sector Salud y Protección Social</t>
  </si>
  <si>
    <t>• Decreto 648 de 2017, Por el cual se modifica y adiciona el Decreto 1083 de 2015, Reglamentario Único del Sector de la Función Pública.</t>
  </si>
  <si>
    <t>• Resolución DIAN 0049 del 05 de febrero de 2014, por la cual se modifican y expiden nuevas versiones para el formulario de certificados de ingresos y retenciones.</t>
  </si>
  <si>
    <t>•Resolución interna 0009 del 11 de enero de 2019 Por el cual se modifica y reglamenta el horario en el ICETEX</t>
  </si>
  <si>
    <t>• Decreto 1083 de 2015 cuyo Título 5 de la Parte 2 del Libro 2 fue modificado por el Decreto 648 de 2017</t>
  </si>
  <si>
    <t xml:space="preserve">• Ley 1635 de 2013 "Por medio de la cual se establece la licencia por luto para los servidores públicos"  </t>
  </si>
  <si>
    <t>•  Ley 1822 de 2017 “Por medio de la cual se incentiva la adecuada atención y cuidado de la primera infancia, se modifican los artículos 236 y 239 del código sustantivo del trabajo y se dictan otras disposiciones”.</t>
  </si>
  <si>
    <t>• Ley 65 de 1946. por la cual se modifican las disposiciones sobre cesantía y jubilación y se dictan otras.</t>
  </si>
  <si>
    <t>• Ley 50 de 1990 Por la cual se introducen reformas al Código Sustantivo del Trabajo y se dictan otras disposiciones</t>
  </si>
  <si>
    <t xml:space="preserve">• Ley 4 de 1992 Mediante la cual se señalan las normas, objetivos y criterios que debe observar el Gobierno Nacional para la fijación del régimen salarial y prestacional de los empleados públicos, de los miembros del Congreso Nacional y de la Fuerza Pública y para la fijación de las prestaciones sociales de los Trabajadores Oficiales y se dictan otras disposiciones, de conformidad con lo establecido en el artículo 150, numeral 19, literales e) y f) de la Constitución Política. </t>
  </si>
  <si>
    <t>• Ley 100 de 1993 Por la cual se crea el sistema de seguridad social integral y se dictan otras disposiciones.</t>
  </si>
  <si>
    <t>• Ley 776 de 2002, por el cual se dictan normas sobre la organización, administración y prestaciones del Sistema General de Riesgos Profesionales</t>
  </si>
  <si>
    <t>• Ley 789 de 2002 Nivel Nacional. Por la cual se dictan normas para apoyar el empleo y ampliar la protección social y se modifican algunos artículos del Código Sustantivo de Trabajo.</t>
  </si>
  <si>
    <t>• Ley 995 de 2005, por medio de la cual se reconoce la compensación en dinero de las vacaciones a los trabajadores del sector privado y a los empleados y trabajadores de la administración pública en sus diferentes órdenes y niveles.</t>
  </si>
  <si>
    <t>• Ley 1071 de 2006 por medio de la cual se adiciona y modifica la Ley 244 de 1995, se regula el pago de las cesantías definitivas o parciales a los servidores públicos, se establecen sanciones y se fijan términos para su cancelación.</t>
  </si>
  <si>
    <t>• Ley 1562 del 11 de julio de 2012, por el cual se modifica el sistema de riesgos laborales y se dictan otras disposiciones en materia de Salud Ocupacional.</t>
  </si>
  <si>
    <t>• Decreto 3135 de 1968. por el cual se prevé la integración de la seguridad social entre el sector público y el privado y se regula el régimen prestacional de los empleados públicos y trabajadores oficiales</t>
  </si>
  <si>
    <t>• Decreto 1848 de 1969. por el cual se reglamenta el Decreto 3135 de 1968.</t>
  </si>
  <si>
    <t>• Decreto 1045 de 1978 Nivel Nacional. por el cual se fijan las reglas generales para la aplicación de las normas sobre prestaciones sociales de los empleados públicos y trabajadores oficiales del sector nacional.</t>
  </si>
  <si>
    <t>• Decreto 1295 de 1994, por el cual se determina la organización y administración del Sistema General de Riesgos Profesionales.</t>
  </si>
  <si>
    <t>• Decreto 404 del 08 de febrero de 2006. Por el cual se dictan disposiciones en materia prestacional.</t>
  </si>
  <si>
    <t xml:space="preserve">• Decreto 2943 de 2013 Por el cual se modifica el parágrafo 1° del artículo 40 del Decreto 1406 de 1999 (Incapacidades) </t>
  </si>
  <si>
    <t>• Decreto vigente por el cual se fije la remuneración de los empleados públicos pertenecientes a las Empresas Industriales y Comerciales del Estado, a las Sociedades de Economía Mixta ya las Entidades de Naturaleza Especial, directas e indirectas, del orden nacional sometidas al régimen de dichas empresas y se dictan otras disposiciones.</t>
  </si>
  <si>
    <t>• Ley 70 de 1988, por la cual se dispone el suministro de calzado y vestido de labor para los empleados del sector público.</t>
  </si>
  <si>
    <t>• Decreto 1978 de 1989, por el cual se reglamenta parcialmente la Ley 70 de 1988.</t>
  </si>
  <si>
    <t xml:space="preserve">• Decreto vigente por el cual se fije el salario mínimo mensual legal. </t>
  </si>
  <si>
    <t>• Decreto 1016 de abril 17 de 1991, por el cual se establece la Prima Técnica para los Magistrados de la Corte Suprema de Justicia, los Consejeros de Estado y los Magistrados del Tribunal Disciplinario (Prima Técnica Automática).</t>
  </si>
  <si>
    <t>• Decreto 1624 de junio 26 de 1991, por el cual se adiciona el Decreto 1016 de 1991 y se dictan otras disposiciones (Prima Técnica Automática).</t>
  </si>
  <si>
    <t>• Decreto Ley 1661 de junio 27 de 1991, por el cual se modifica el régimen de Prima Técnica, se establece un sistema para otorgar estímulos especiales a los mejores empleados oficiales y se dictan otras disposiciones. Expedido en uso de las facultades extraordinarias conferidas por la ley 60 de 1990.</t>
  </si>
  <si>
    <t>• Decreto 2164 de 1991 por el cual se reglamenta parcialmente el Decreto-Ley 1661 de 1991. Por el cual se modifica el régimen de Prima Técnica, se establece un sistema para otorgar estímulos especiales a los mejores empleados oficiales y se dictan otras disposiciones.</t>
  </si>
  <si>
    <t>• Decreto 1336 de mayo 27 de 2003, por el cual se modifica el régimen de Prima Técnica para los empleados públicos del Estado.</t>
  </si>
  <si>
    <t>• Decreto 2177 de junio 29 de 2006, por el cual se establecen modificaciones a los criterios de asignación de Prima Técnica y se dictan otras disposiciones sobre prima técnica.</t>
  </si>
  <si>
    <t>• Decreto 1164 de junio 1° de 2012, por el cual se reglamenta el otorgamiento de la prima técnica por evaluación del desempeño.</t>
  </si>
  <si>
    <t xml:space="preserve">• Resolución Interna 1678 del 30 de diciembre de 2015. Por la cual se modifica la Resolución 0246 del 09 de abril de 2010 por la cual se expide la reglamentación para la asignación de Prima Técnica. </t>
  </si>
  <si>
    <t>• Decreto 648 de 2017, Por el cual se modifica y adiciona el Decreto 1083 de 2015, Reglamentario Único del Sector de la Función Pública</t>
  </si>
  <si>
    <t>• Decreto 1562 de 2019</t>
  </si>
  <si>
    <t>Se adicionan tres parágrafos al articulo 2.2.1.3.3.</t>
  </si>
  <si>
    <t>• Decreto 1072 de 2015</t>
  </si>
  <si>
    <t>Se adicionan los artículos 2.2.1.3.15. a 2.2.1.3.26. referentes al retiro de cesantías.</t>
  </si>
  <si>
    <t>A4-1</t>
  </si>
  <si>
    <t>Gestión Contractual</t>
  </si>
  <si>
    <t>• Normas Civiles, Comerciales y de derecho público que le sean aplicables.</t>
  </si>
  <si>
    <t>Refuerza el estatuto anticorrupción establecido en el ítem 349 de la columna C</t>
  </si>
  <si>
    <t>Esta norma es la que se está aplicando en cuanto a los criterios diferenciales en habilitantes y ponderables de nuestros procesos.</t>
  </si>
  <si>
    <t>A5-2</t>
  </si>
  <si>
    <t>A6-1</t>
  </si>
  <si>
    <t>A7-1</t>
  </si>
  <si>
    <t>• Decreto 2106 de 2019, Por el cual se dictan normas para simplificar, suprimir y reformar trámites, procesos y procedimientos innecesarios existentes en la administración pública</t>
  </si>
  <si>
    <t>• Decreto 1008 de 2018, Por el cual se establecen los lineamientos generales de la política de Gobierno Digital</t>
  </si>
  <si>
    <t>• Decreto 1078 de 2015, Por medio del cual se expide el Decreto Único Reglamentario del Sector de Tecnologías de la Información y las Comunicaciones</t>
  </si>
  <si>
    <t>• Decreto 415 de 2016, definición de los lineamientos para el fortalecimiento institucional en materia de Tecnologías de la Información y las Comunicaciones</t>
  </si>
  <si>
    <t>• Decreto 1413 de 2017, lineamientos generales en el uso y operación de los servicios ciudadanos digitales</t>
  </si>
  <si>
    <t>• Acuerdo 014 de 10-04-2018, por la cual se aprueba la actualización del Manual de Administración del Plan de Continuidad del Negocio.</t>
  </si>
  <si>
    <t>• Ley 1474 de 2011 (Estatuto anticorrupción)</t>
  </si>
  <si>
    <t>• Ley 1712 de 2014 Ley de Transparencia</t>
  </si>
  <si>
    <t>• Ley 1581 de 2012 Ley de Protección de datos personales</t>
  </si>
  <si>
    <t>• SFC Circular Básica Jurídica 029 de 2014 Parte 1, Título IV, Capítulo V – Requerimientos mínimos para la gestión de la seguridad de la información y la ciberseguridad.</t>
  </si>
  <si>
    <t>• SFC Circular Básica Jurídica 029 de 2014 Parte 1, Título I, Capítulo VI – Reglas relativas al uso de servicios de computación en la nube.</t>
  </si>
  <si>
    <t>• Acuerdo 036 de 03-10-2018, por la cual se aprueba la actualización del Manual de Políticas de Seguridad Digital.</t>
  </si>
  <si>
    <t>• Acuerdo 036 de 15-10-2013, por la cual se aprueba la Política de Tratamiento de Datos Personales.</t>
  </si>
  <si>
    <t>• CONPES 3920, Política nacional de explotación de datos (Big Data)</t>
  </si>
  <si>
    <t>• Directiva presidencial 02 de 2019 - Simplificación de la interacción digital entre los ciudadanos y el Estado</t>
  </si>
  <si>
    <t>A8-1</t>
  </si>
  <si>
    <t>• Ley 734 de 2002</t>
  </si>
  <si>
    <t>A8-3</t>
  </si>
  <si>
    <t>E1-2</t>
  </si>
  <si>
    <t>E1-3</t>
  </si>
  <si>
    <t>E2-1</t>
  </si>
  <si>
    <t>Gestión de Riesgo No Financieros</t>
  </si>
  <si>
    <t>E2-2</t>
  </si>
  <si>
    <t>Todos los acuerdos anteriores serán derogados por el nuevo acuerdo</t>
  </si>
  <si>
    <t>E2-3</t>
  </si>
  <si>
    <t>Gestión de Riesgo de Mercado</t>
  </si>
  <si>
    <t>• Ley 1002 de 30 diciembre de 2005, Transformación del ICETEX en entidad financiera de naturaleza especial.</t>
  </si>
  <si>
    <t>• Capítulo I Reglas Relativas a la Clasificación, Valoración y Contabilización de Inversiones de la Circular Externa 100 de 1995  de la Superintendencia Financiera de Colombia.</t>
  </si>
  <si>
    <t xml:space="preserve">• Acuerdo 017 del 27 de abril de 2016, "Por el cual se estabelece la metodología y políticas para definir los límites VaR" </t>
  </si>
  <si>
    <t>E2-4</t>
  </si>
  <si>
    <t>E2-5</t>
  </si>
  <si>
    <t xml:space="preserve"> Artículos 102 al 107.</t>
  </si>
  <si>
    <t>En su totalidad</t>
  </si>
  <si>
    <t>EV1-2</t>
  </si>
  <si>
    <t>M1-3</t>
  </si>
  <si>
    <t>Gestión Comercial y de Mercadeo</t>
  </si>
  <si>
    <t>M2-1</t>
  </si>
  <si>
    <t>Artículo 2</t>
  </si>
  <si>
    <t>Articulo 16, 17, 18, 19, 20, 21 y 22.</t>
  </si>
  <si>
    <t>Articulo 40</t>
  </si>
  <si>
    <t>M2-2</t>
  </si>
  <si>
    <t>M2-3</t>
  </si>
  <si>
    <t>• Ley 1002 de diciembre 30 de 2005, por la que se transforma al ICETEX en una entidad financiera de naturaleza especial.</t>
  </si>
  <si>
    <t>• Ley 30 del 1992 Artículo 115 – permite al ICETEX que canalice todas las ofertas de becas internacionales.</t>
  </si>
  <si>
    <t>• Decreto 380 de 2007 – Órganos Asesores – Comisión Nacional de Becas.</t>
  </si>
  <si>
    <t>• Decreto 834 de 2013. Por el cual se dictan disposiciones sobre la expedición de visas, control de extranjeros y se dictan otras disposiciones en materia de migración.</t>
  </si>
  <si>
    <t>• Ley 1599 del 21 de diciembre de 2013, artículo 9º, mediante la cual se crea el Programa de becas Alfonso López Michelsen.</t>
  </si>
  <si>
    <t>• Ley 1712 del 6 de marzo de 2014, por la cual se crea la Ley de Transparencia y del derecho de acceso a la información pública y nacional.</t>
  </si>
  <si>
    <t>M2-4</t>
  </si>
  <si>
    <t>M3-2</t>
  </si>
  <si>
    <t>Titulo 1</t>
  </si>
  <si>
    <t>Articulo 5.</t>
  </si>
  <si>
    <t>Articulo 3</t>
  </si>
  <si>
    <t>Articulo 6</t>
  </si>
  <si>
    <t>Articulo 4</t>
  </si>
  <si>
    <t xml:space="preserve">Articulo 1   </t>
  </si>
  <si>
    <t>Articulo 3 y 4</t>
  </si>
  <si>
    <t>Articulo 7,34</t>
  </si>
  <si>
    <t>Vigente hasta febrero de 2022</t>
  </si>
  <si>
    <t xml:space="preserve">Capitulo I  </t>
  </si>
  <si>
    <t>Articulo 1, 2</t>
  </si>
  <si>
    <t>Articulo 7.1</t>
  </si>
  <si>
    <t>Artículo 150,02</t>
  </si>
  <si>
    <t>Artículo 61</t>
  </si>
  <si>
    <t>Vigente hasta mayo de 2022</t>
  </si>
  <si>
    <t>Sección 6</t>
  </si>
  <si>
    <t>Título II, III, IX, XII, XIV, XVI</t>
  </si>
  <si>
    <t>M3-5</t>
  </si>
  <si>
    <t>• Resolución No. 1071 del 26 de noviembre de 2013, mediante la cual son delegadas funciones específicas al Jefe de La Oficina de Relaciones Internacionales por la Presidencia del ICETEX.</t>
  </si>
  <si>
    <t>• Ley 1712 del 6 de marzo de 2014, por la cual se crea la Ley de Transparencia y del derecho de acceso a la informaciòn pùblica y nacional.</t>
  </si>
  <si>
    <t>• Resolución 6045 del 2 de agosto de 2017</t>
  </si>
  <si>
    <t>Administración del TAE</t>
  </si>
  <si>
    <t xml:space="preserve">Gestión de Recuperación de Cartera </t>
  </si>
  <si>
    <t>• Decreto 380 de 2007. Por el cual se establece la estructura del ICETEX y se determinan las funciones de sus dependencias.</t>
  </si>
  <si>
    <t>• 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</si>
  <si>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 xml:space="preserve">• Resolución 1934 del 28 de diciembre de 2018, por la cual modifica parcialmente la Resolución 0483 del 5 de abril de 2016, por la cual se adiciona y modifica la Resolución 1057 del 23 de diciembre de 2008, por la cual se conforma y reglamenta el Comité de Cartera del Instituto Colombiano de Crédito Educativo y Estudios en el Exterior "Mariano Ospina Pérez" ICETEX.                                                                                                                                                                                                                                                                                                                                                                                                                                                  </t>
  </si>
  <si>
    <t>• Circular Básica Contable y Financiera (Circular Externa 100 de 1995).</t>
  </si>
  <si>
    <t>• Circular externa 100 de 1995, en lo referente a Riesgo Crediticio.</t>
  </si>
  <si>
    <t>• Resolución 662 del 10 de mayo de 2018, sobre la delegación de funciones y competencias.</t>
  </si>
  <si>
    <t>• Ley 1819 de 2016 por la cual adiciona un inciso al artículo 5 de la Ley 1066 de 2006, por la cual se dictan normas para la normalización de la cartera pública y se dictan otras disposiciones.</t>
  </si>
  <si>
    <t>•Acuerdo 029 de 2007, por el cual se adopta el reglamento de crédito del ICETEX, sus modificaciones que impacten el área.</t>
  </si>
  <si>
    <t>•Ley 1328 de 2009 por la cual se dictan normas en materia financiera, de seguros, del mercado de valores y otras disposiciones, sus modificaciones en cuanto al impacto al área, especialmente en lo que hace referencia al defensor al consumidor financiero.</t>
  </si>
  <si>
    <t>• Decreto 019 de 2012 por el cual se dictan normas para suprimir o reformar regulaciones, procedimientos y trámites innecesarios existentes en la Administración Pública.</t>
  </si>
  <si>
    <t>• Ley 1437 de 2011 por la cual se expide el Código de Procedimiento Administrativo y de lo Contencioso Administrativo.</t>
  </si>
  <si>
    <t>• Acuerdo 035 del 22 de diciembre de 2011 mediante el cual se adoptó el manual del sistema de atención al consumidor financiero, estableciendo los aspectos del SAC, sus modificaciones en lo que impacta a la gestión del defensor financiero.</t>
  </si>
  <si>
    <t>• Acuerdo 072 del 4 de diciembre de 2014, por el cual se adopta la política de gestión documental del ICETEX.</t>
  </si>
  <si>
    <t xml:space="preserve">• Acuerdo 007 del 24 de febrero de 2015, por el cual se modifica el manual del sistema de atención al consumidor financiero.  </t>
  </si>
  <si>
    <t>• Acuerdo 036 del 15 de octubre de 2013, por el cual se adopta la política de tratamiento de datos personales del ICETEX.</t>
  </si>
  <si>
    <t xml:space="preserve">• Acuerdo 060 del 23 de octubre de 2014, por el cual se actualiza el Manual de Políticas de Seguridad de la Información del ICETEX. </t>
  </si>
  <si>
    <t>• Decreto 1050 de 2006, por el cual se reglamenta parcialmente la ley 1002 del 30 de diciembre de 2005.</t>
  </si>
  <si>
    <t>• Acuerdo No. 13 del 21 de febrero de 2007.  Por el cual se adoptan los estatutos del ICETEX</t>
  </si>
  <si>
    <t xml:space="preserve">• Acuerdo 023 del 30 de mayo de 2018, por el cual modifica el artículo 29 del Acuerdo 025 del 28 de junio de 2017 en lo relacionado con las características y condiciones financieras de los Créditos Educativos del ICETEX, según lo establecido para cada línea y modalidad. </t>
  </si>
  <si>
    <t>• Acuerdo 012 del 26 de junio de 2019 ,  por el cual se modifica el Reglamento de Crédito Educativo del ICETEX adoptado mediante acuerdo 025 del 28 de junio de 2017.</t>
  </si>
  <si>
    <t>M4-4</t>
  </si>
  <si>
    <t>Regimen juridico que aplica para la condonación de los fondos</t>
  </si>
  <si>
    <t>M4-5</t>
  </si>
  <si>
    <t>Artículos 2313, 2315, 2536</t>
  </si>
  <si>
    <t>Artículos 11, 16</t>
  </si>
  <si>
    <t>Artículos 850, 865</t>
  </si>
  <si>
    <t>Articulo 5</t>
  </si>
  <si>
    <t>Título XIII, XV</t>
  </si>
  <si>
    <t>M5-1</t>
  </si>
  <si>
    <t>Articulo 309 de la ley 1437 de 2011 Código Contencioso Administrativo. Artículos 1 al 31 .</t>
  </si>
  <si>
    <t xml:space="preserve">Artículo 8° de la Ley 1712 de 2014 </t>
  </si>
  <si>
    <t>• Decreto 1499 de 2017 Decreto Único Reglamentario del Sector Función Pública.</t>
  </si>
  <si>
    <t xml:space="preserve">• Decreto 1081 de 2015 "Por medio del cual se expide el Decreto Reglamentario Único del Sector Presidencia de la República" </t>
  </si>
  <si>
    <t>Vigente hasta enero de 2023</t>
  </si>
  <si>
    <t>Vigente desde el 01 de marzo de 2022 a 30 de abril de 2023</t>
  </si>
  <si>
    <t>Vigente hasta agosto de 2023</t>
  </si>
  <si>
    <t>Vigente hasta abril de 2023</t>
  </si>
  <si>
    <t xml:space="preserve">• Acuerdo 71 del 07 de diciembre del 2021  "Por el cual se actualiza la política y metodología para la asignación de cupos de emisor y contraparte del ICETEX"          </t>
  </si>
  <si>
    <t>GESTIÓN DEL CONOCIMIENTO Y LA INNOVACIÓN</t>
  </si>
  <si>
    <t xml:space="preserve">Aprobada en Acta No. 15 del comité de conciliación de 24 de mayo de 2022  </t>
  </si>
  <si>
    <t>Artículo 40</t>
  </si>
  <si>
    <t xml:space="preserve">Artículo 4 </t>
  </si>
  <si>
    <t>Artículo 51</t>
  </si>
  <si>
    <t>Artículo 2.5.3.3.6.13</t>
  </si>
  <si>
    <t>Modificado  Parcialmente por Ley 2195 de 2022</t>
  </si>
  <si>
    <t>Vigente hasta 2013</t>
  </si>
  <si>
    <t>Artículo 97</t>
  </si>
  <si>
    <t>Saldos de Cuentas inactivas con el fin de financiar el acceso, permanencia y graduación de las personas en la educación superior.</t>
  </si>
  <si>
    <t>• Ley 2277 de 2022, mediante el cual se creo una contribución para los estudiantes que financian sus estudios en educación superior con créditos reembolsables del ICETEX</t>
  </si>
  <si>
    <t>Se determinan las características generales de los Títulos de Ahorro Educativo, T.A.E., así como la naturaleza de las inversiones o préstamos que se puedan efectuar con estos recursos.</t>
  </si>
  <si>
    <t>Operaciones de cambio obligatoriamente canalizables</t>
  </si>
  <si>
    <t>Por el cual se autoriza la emisión de bonos ordinarios como fuente de endeudamiento de la Entidad y se dictan disposiciones generales.</t>
  </si>
  <si>
    <t>Por la cual se autoriza la inscripción de unos bonos ordinarios sociales en el Registro Nacional de Valores y Emisores y su oferta pública.</t>
  </si>
  <si>
    <t>Bonos de destinación específica</t>
  </si>
  <si>
    <t>"Por el cual se autoriza al ICETEX la Emisión de Bonos Sociales a través de un Programa de Emisión y Colocación – PEC como fuente de endeudamiento, y se dictan disposiciones generales”</t>
  </si>
  <si>
    <t>Por el cual se actualiza, adiciona y compila el Reglamento Interno del Comité de Activos y Pasivos de ICETEX.</t>
  </si>
  <si>
    <t>CAPÍTULO III, CAPÍTULO IV, CAPÍTULO VI, CAPÍTULO V Artículo 40. Excepción.</t>
  </si>
  <si>
    <t>Vigente hasta dieciembre de 2024</t>
  </si>
  <si>
    <t>Otorgamiento, legalización y renovación de crédito a través de la administración de recursos de terceros</t>
  </si>
  <si>
    <t xml:space="preserve">Articulo 6 </t>
  </si>
  <si>
    <t xml:space="preserve"> Artículo 53 </t>
  </si>
  <si>
    <t>Articulo 1</t>
  </si>
  <si>
    <t>Articulo 8</t>
  </si>
  <si>
    <t>Artículo 38</t>
  </si>
  <si>
    <t>Capitulo III</t>
  </si>
  <si>
    <t>2.2.22.1.1 hasta 2.2.24.8</t>
  </si>
  <si>
    <t>Sistema de Gestión- Capitulo 1 
Políticas de Gestión Y desempeño Institucional-Capitulo 2
Modelo Integrado de Planeación y Gestión – MIPG -Capitulo 3</t>
  </si>
  <si>
    <t xml:space="preserve">Implementa el Modelo Integrado de Planeación y Gestión – MIPG </t>
  </si>
  <si>
    <t xml:space="preserve">• Acuerdo Acuerdo 002 del 31 de enero de 2024  "Por el cual se actualiza la política y metodología para la asignación de cupos de emisor y contraparte del ICETEX"    </t>
  </si>
  <si>
    <t>126-127-128-130-132</t>
  </si>
  <si>
    <t>Aprobada por el comité de conciliación el 27 de diciembre de 2023 en acta No. 29.</t>
  </si>
  <si>
    <t>Resolución 1519 del 2020 “Por la cual se definen los estándares y directrices para publicar la información señalada en la Ley 1712 del 2014 y se definen los requisitos en materia de acceso a la información pública, accesibilidad web, seguridad digital, y datos abiertos”</t>
  </si>
  <si>
    <t>• Resolución 05 de abril 2018 "Por el cual  se reorganizan los Comités de Apoyo a la Junta Directiva"</t>
  </si>
  <si>
    <t>Titulo 1 Capítulo 3 Art. 1.3.2
Título 3 CapÍtulo 1 y 2.
Titulo 4 Capitulo 2 y 3, sección 1 y 2.
Título 5 Capitulo 1 y 2, sección 1 y 2.
Titulo 6 Capitulo 1, sección 3.
Titulo 7  Capítulo 1 y 2.
Titulo 9 CapÍtulo 1, 3 y 5, sección 1 y 2.</t>
  </si>
  <si>
    <t>• Acuerdo 01 del 29 de febrero de 2024</t>
  </si>
  <si>
    <t>Artículo 4</t>
  </si>
  <si>
    <t>• Resolución 0611 de 2023 "Por la cual se actualiza el sistema de codificación para identificar la correspondencia y el archivo, se autoriza la firma de documentos de tramite"</t>
  </si>
  <si>
    <t>A6-2</t>
  </si>
  <si>
    <t>Gestión de Comunicación Organizacional</t>
  </si>
  <si>
    <t xml:space="preserve">• Resolución 0395 del 13 de abril de 2022, Por medio de la cual se realiza una actualización al manual de funciones de la entidad. </t>
  </si>
  <si>
    <t>• Circular Interna No 20 del 8 de julio de 2020 en la cual se define el "procedimiento para realizar la provisión transitoria de empleos"</t>
  </si>
  <si>
    <t>M5-1-18 Peticiones, Quejas, Reclamos, Sugerencias, y Felicitaciones- PQRSF</t>
  </si>
  <si>
    <t>Manual del Sistema de Atención al Consumidor Financiero - SAC</t>
  </si>
  <si>
    <t>M5-1-20 Respuesta a reclamaciones sobre información y /o actualización reportes centrales de riesgo.</t>
  </si>
  <si>
    <t>M5-1-18 Peticiones, Quejas, Reclamos, Sugerencias, y Felicitaciones- PQRSF
M5-1-20 Respuesta a Reclamaciones sobre información y/o actualización reportes centrales de riesgo</t>
  </si>
  <si>
    <t>M5-1-18 Peticiones, Quejas, Reclamos, Sugerencias, y Felicitaciones- PQRSF
Carta al Trato digno</t>
  </si>
  <si>
    <t>M5-1-18 Peticiones, Quejas, Reclamos, Sugerencias, y Felicitaciones- PQRSF
Guía anulación de formularios de solicitud de credito
Guía modificación de datos en el formulario de crédito</t>
  </si>
  <si>
    <t>Articulos 1 - 16</t>
  </si>
  <si>
    <t>Artículo 54</t>
  </si>
  <si>
    <t>Artículo 125</t>
  </si>
  <si>
    <t xml:space="preserve">Artículo 9 </t>
  </si>
  <si>
    <t>Articulo 22</t>
  </si>
  <si>
    <t>Artículo 3</t>
  </si>
  <si>
    <t>Articulos 14, 16, 45, 51, 57, 61, 62, 63, 68, 76, 149, 150, 151</t>
  </si>
  <si>
    <t>Artículo 16</t>
  </si>
  <si>
    <t>Modifíquese el numeral 3 del artículo 2o de la Ley 1010 de 2006</t>
  </si>
  <si>
    <t>Esta circular se sustenta en la Constitución Política de Colombia de 1991, la cual garantiza los derechos de igualdad y no discriminación (Artículo 13), intimidad (Artículo 15), al libre desarrollo de la personalidad (Artículo 16) y derecho al trabajo en condiciones dignas y justas (Artículo 25).</t>
  </si>
  <si>
    <t xml:space="preserve">En todo lugar de trabajo se establecerá un programa de salud ocupacional, dentro del cual se efectúen actividades destinadas a prevenir los accidentes y las enfermedades relacionadas con el trabajo. </t>
  </si>
  <si>
    <t>Regulación en la Práctica de Evaluaciones Médicas Ocupacionales</t>
  </si>
  <si>
    <t>Se adiciona el Título 17 al Libro 1, Parte 2 del Decreto 2555 de 2010, regulando lo necesario para el traslado, reintegro e inversión de los recursos de cuentas abandonadas tratadas en la Ley 1777 de 2016.</t>
  </si>
  <si>
    <t>Tiene como objeto regular la presentación de información cambiaria y de endeudamiento externo ante la DIAN por parte de determinados sujetos, establecer su contenido, características técnicas y plazos para entregarla</t>
  </si>
  <si>
    <t>Tiene como finalidad modificar parcialmente las disposiciones relativas a la información cambiaria que deben presentar los obligados bajo las Resoluciones 09147, 09148 y 09149 de 2006, en especial en cuanto a los plazos, los anexos (formatos) y las características técnicas de dicha información.</t>
  </si>
  <si>
    <t>Se expidió con el fin de modificar el artículo 1º de la Resolución 4083 de 1999 y de actualizar las tablas de códigos de propósito para los préstamos externos que están sujetos a la obligación de presentar información exógena cambiaria</t>
  </si>
  <si>
    <t>Establece el contenido, formatos técnicos y plazos para la presentación de la información exógena cambiaria.</t>
  </si>
  <si>
    <t>Reglamenta aspectos relacionados con el manejo de los rendimientos financieros generados por los recursos del Presupuesto General de la Nación.</t>
  </si>
  <si>
    <t>Articulo 97</t>
  </si>
  <si>
    <t xml:space="preserve"> Los saldos de las cuentas corrientes o de ahorro que hayan permanecido inactivas por un período mayor a un año y no superen el valor equivalente a 322 UVR, serán transferidos por las entidades financieras tenedoras, a título de mutuo at Instituto Colombiano de Crédito Educativo y Estudios Técnicos en el Exterior Mariano Ospina Pérez - ICETEX, con el fin de financiar el acceso, permanencia y graduación de las personas en la educación superior</t>
  </si>
  <si>
    <t>Cuentas inactivas: Implementación artículo 97 Ley 2276 de 2022</t>
  </si>
  <si>
    <t>• Estatuto Anticorrupción Ley 1474 de 2011., Modificada por la Ley 2195 de 2022.</t>
  </si>
  <si>
    <t>• Decreto - Ley Anti-trámite 019 de 2012, Modificada por el Decreto 2109 de 2019.</t>
  </si>
  <si>
    <t>Artículo 18</t>
  </si>
  <si>
    <t>Artículo 13 y 14</t>
  </si>
  <si>
    <t>Artículo 7, 9 y 11</t>
  </si>
  <si>
    <t>Decreto Ley por el cual se regula el Fondo de Comunidades Negras</t>
  </si>
  <si>
    <t>Vigente hasta 2020</t>
  </si>
  <si>
    <t>Vigente hasta 2021</t>
  </si>
  <si>
    <t>Vigencia hasta 2022</t>
  </si>
  <si>
    <t>Parte I, Capítulos I II. III</t>
  </si>
  <si>
    <t>Artículo 8</t>
  </si>
  <si>
    <t>•  Ley 2345 de 2023."Por medio de la cual se implementa el manual de identidad visual de las entidades estatales, se prohíben las marcas de gobierno y se establecen medidas para la austeridad en la publicidad estatal"</t>
  </si>
  <si>
    <t>Artículo 3,4,5,6,8,14, 17,19,38,40</t>
  </si>
  <si>
    <t>Modificada por:
*Ley 2195 de 2022. Modificó y adicionó medidas de responsabilidad administrativa sancionatoria, particularmente el artículo 34.
*Ley 1778 de 2016: Modificó el artículo 1 sobre inhabilidades para contratar</t>
  </si>
  <si>
    <t>Artículo 9</t>
  </si>
  <si>
    <t>Modificada por la Ley 23 de 1982</t>
  </si>
  <si>
    <t xml:space="preserve">El Decreto 1499 de 2017, por el cual se sustituye el Título 22 de la Parte 2 del Libro 2 y el Título 23 de la Parte 2 del Libro 2, ambos del Decreto 1083 de 2015, quedó con tres (3) capítulos únicamente en el Título 22. </t>
  </si>
  <si>
    <t>En su totalidad - Excepto numeral 7.1.5.2</t>
  </si>
  <si>
    <t>La estructura de la Norma ISO 9001:2015 no tiene capítulos. Su aplicación es en su totalidad.  Excepto numeral 7.1.5.2</t>
  </si>
  <si>
    <t>Articulo 309</t>
  </si>
  <si>
    <t>Vigente hasta dieciembre de 2026</t>
  </si>
  <si>
    <t>Modificar el Artículo 10 del Acuerdo No. 034 de 2023 (Reglamento de Crédito)</t>
  </si>
  <si>
    <t>Modifica los artículos 6 y 13 del Acuerdo 10 de 2022 los cuales permitirán que las instituciones ETDH debidamente registradas en el SIET puedan suscribir convenios con el ICETEX para la administración y operación del Fondo de Sostenibilidad.</t>
  </si>
  <si>
    <t>Título I, Título III y IV</t>
  </si>
  <si>
    <t>Art 53A, 54, 59, 60, 60A</t>
  </si>
  <si>
    <t>Título I, II, III, VIII y IX</t>
  </si>
  <si>
    <t>M4</t>
  </si>
  <si>
    <t>Artículos 3, 13, 14,16, 18,19</t>
  </si>
  <si>
    <t>Gestión de Servicios Tecnológicos</t>
  </si>
  <si>
    <t>Capitulo II</t>
  </si>
  <si>
    <t>Art. 2.2.9.1.1.1 al 2.2.9.1.2.1 y  Art 2.2.1.4.2.</t>
  </si>
  <si>
    <t>Art  2.2.17.2.1</t>
  </si>
  <si>
    <t>Parte 1, Titulo IV, Capitulo V</t>
  </si>
  <si>
    <t>Art. 2.2.35.2.1 al 2.2.35.2.14:</t>
  </si>
  <si>
    <t>Art 8 y 12</t>
  </si>
  <si>
    <t>• Estatuto Orgánico del Sistema Financiero.</t>
  </si>
  <si>
    <t>• Código Penal artículos: 323 (Lavado de Activos) y 345 (Financiación del Terrorismo).</t>
  </si>
  <si>
    <t>• Ley 1474 de 2011 (Estatuto anticorrupción), por la cual se dictan normas orientadas a fortalecer los mecanismos de prevención, investigación y sanción de actos de corrupción y la efectividad del control de la gestión pública.</t>
  </si>
  <si>
    <t>• Ley 1121 de 2006 relacionada con la financiación del terrorismo.</t>
  </si>
  <si>
    <t>• Circular externa 017 de septiembre 4 de 2018  de la Superintendencia Financiera de Colombia  la cual contiene instrucciones sobre el reporte de información a la UIAF, relativa a la administración de los riesgos de lavado de activos y de financiación del terrorismo.</t>
  </si>
  <si>
    <t xml:space="preserve">•Circular Externa 027 del 02 de septiembre de 2020, de la Superintendencia Financiera de Colombia, en la cual se establece las instrucciones relativas a la administración del riesgo de lavado de activos y de financiación del terrorismo. </t>
  </si>
  <si>
    <t>• Acuerdo 0015 del 9 de mayo de 2023 por medio del cual se unifican los comités SARO -SARLAFT, Seguridad de la Información y Riiesgo de Crédito  y se reglamenta su funcionamiento en el Comité de Riesgos</t>
  </si>
  <si>
    <t>• Resolución 0613 del 31 de julio de 2013 por la cual se conforma el comité de análisis y reporte de operaciones sospechosas relacionadas con lavado de activos y financiación del terrorismo.</t>
  </si>
  <si>
    <t>• Decreto 830 del 26 de julio de 2021 de la Presidencia de la República emitió en el cual se modifican  y adicionan algunos artículos al Decreto 1081 de 2015 Único Reglamentario del Sector Presidencial de la República, en lo relacionado con el régimen de Personas Expuestas Políticamente – PEP.</t>
  </si>
  <si>
    <t>• Acuerdo 013 del 1 de agosto de 2025 Por la cual se aprueba el Programa de Transparencia y Ética Pública – PTEP de ICETEX</t>
  </si>
  <si>
    <t>• Acuerdo 09 del 25 de junio de 2025 por medio del cual se aprueba el Manual del Programa Antifraude y Eventos de Fraude</t>
  </si>
  <si>
    <t>• Decreto 380 de 2007 por medio de la cual se establece la estructura de Instituto Colombiano de Especialización Técnica en el Exterior – ICETEX y determina funciones de sus dependencias.</t>
  </si>
  <si>
    <t>• Decreto 1050 de 2006 Por medio de la cual se reglamenta parcialmente la Ley 1002 de 2005.</t>
  </si>
  <si>
    <t>• Ley 1002/2005 por el cual se transforma el instituto  colombiano de crédito educativo y estudios técnicos en el exterior. Mariano Ospina Pérez, ICETEX, en una entidad financiera de naturaleza especial y se dictan otras disposiciones.</t>
  </si>
  <si>
    <t>• Ley 30 de 1992 "Por la cual se organiza el servicio público de la educación superior".</t>
  </si>
  <si>
    <t>• Decreto 2880 de 2004 "por el cual se reglamenta el artículo 8º de la Ley 863 de 2003."</t>
  </si>
  <si>
    <t>• Ley 1986 de 2019 "por medio del cual se convierte en política de estado el fondo Álvaro Ulcué Chocué para la promoción de la educación superior de los miembros de las comunidades indígenas, y se dictan otras disposiciones</t>
  </si>
  <si>
    <t>• Decreto 467 del 2020 Por el cual se dictan medidas de urgencia en materia de auxilio para beneficiarios del Instituto Colombiano de Crédito Educativo y Estudios Técnicos en el Exterior - ICETEX, dentro del Estado de Emergencia Económica, Social y Ecológica</t>
  </si>
  <si>
    <t>• Decreto 380 de 2007 "por medio de la cual se establece la estructura de Instituto Colombiano de Especialización Técnica en el Exterior – ICETEX y determina funciones de sus dependencias."</t>
  </si>
  <si>
    <t>• Acuerdo 40 del 28 de julio 2021. Por el cual se adopta el Reglamento de Fondo de Invalidez y Muerte y se dictan otras disposiciones</t>
  </si>
  <si>
    <t xml:space="preserve">• Acuerdo 76 del 30 de diciembre de 2021, por medio del cual se adopta el reglamento de recuperación de cartera del ICETEX. </t>
  </si>
  <si>
    <t>• Acuerdo 012 del 26 de junio de 2019 por medio del cual se modifica el reglamento de crédito del ICETEX acuerdo 025 del 2018 de junio de 2017.</t>
  </si>
  <si>
    <t>• Acuerdo 005 de 2020 por el cual se modifica el acuerdo 025 de 2017 Reglamento de Crédito del ICETEX</t>
  </si>
  <si>
    <t>• Acuerdo 040 de 2020 Por el cual se modifica el acuerdo 025 de 2017 Reglamento de Crédito del ICETEX</t>
  </si>
  <si>
    <t>• Acuerdo 024 de 2022 “Por el cual se crea y reglamenta el Subfondo para apoyo a la tasa de interés a través de aportes provenientes de las Instituciones de Educación Superior y/o terceros interesados”</t>
  </si>
  <si>
    <t xml:space="preserve">Todas las demás normas que lo actualicen o complementen </t>
  </si>
  <si>
    <t>Art 14, 24, 26, 384</t>
  </si>
  <si>
    <t xml:space="preserve">292-3 </t>
  </si>
  <si>
    <t>Impuestos al patrimonio-sujetos pasivos. Créase un impuesto denominado impuesto al patrimonio.</t>
  </si>
  <si>
    <t>Por el cual se modifica el Manual de Inversiones del ICETEX.</t>
  </si>
  <si>
    <t>Por el cual se aprueba la modificación del Manual de Inversiones del Instituto Colombiano de Crédito Educativo y Estudios Técnicos en el Exterior “Mariano Ospina Perez”- ICETEX.</t>
  </si>
  <si>
    <t>Organización y Funcionamiento Sistema General de Regalías.</t>
  </si>
  <si>
    <t>Se reúnen los diferentes instructivos que actualmente se encuentran vigentes en materia contable y financiera que no están expresamente reglados en el Plan Único de Cuentas, así como los requerimientos de información que las entidades vigiladas deben reportar a la Superintendencia Bancaria.</t>
  </si>
  <si>
    <t>Circular 006 -Financiera de Colombia, relacionado con la proveeduría de precios para valoración de las inversiones de las entidades vigiladas.
Circular 033 - Modifica el Formato 351 y cronograma de transmisión de pruebas debido a la entrada en vigencia del esquema de proveedor de precios para valoración Circular.
Circular 030 - Modifica a la Circular Externa 006 de 2012, al Capítulo Décimo Sexto del Título Primero de la Circular Básica Jurídica, a los Capítulos I, XI y los anexos 1, 2 y 3 del Capítulo XXI de la Circular Básica Contable y Financiera, los instructivos de la Proforma F.0000-146 “Valoración de instrumentos financieros derivados básicos” y de la Proforma F-0000-110 “Composición del portafolio de inversiones”.
Circular 050 - Modifica a las Circulares Externas 006, 033 y 039 de 2012, al Capítulo Décimo Sexto del Título Primero de la Circular Básica Jurídica y a los Capítulos XI y XVIII de la Circular Básica Contable y Financiera, relacionadas con los Proveedores de Precios para Valoración.</t>
  </si>
  <si>
    <t xml:space="preserve">Articulo 2.12.3.19.1 , 2.12.3.19.9. </t>
  </si>
  <si>
    <t>Artículo 2.12.3.19.1. - Régimen de inversiones aplicable
Artículo 2.12.3.19.9. - Límites máximos de inversión por emisión</t>
  </si>
  <si>
    <t>Modificó el Capítulo II de la Circular Externa 100 de 1995, estableciendo los lineamientos para la Gestión del Riesgo de Crédito y ordenando la adopción del Sistema de Administración de Riesgo Crediticio (SARC).</t>
  </si>
  <si>
    <t>Imparte instrucciones a las entidades vigiladas sobre el nuevo marco de riesgos prudenciales.</t>
  </si>
  <si>
    <t>Imparte instrucciones relacionadas con la integración del régimen normativo de la Superintendencia Financiera de Colombia sobre valoración y contabilización de inversiones.</t>
  </si>
  <si>
    <t>Informa aspectos relacionados con la obligación de informar a la Superintendencia Financiera de Colombia la selección del Proveedor de Precios para Valoración para cada segmento de mercado.</t>
  </si>
  <si>
    <t>Es una norma colombiana que reglamentó el artículo 6º de la Ley 1002 de 2005, la cual transformó al ICETEX en una entidad financiera de naturaleza especial.</t>
  </si>
  <si>
    <t>Expedida por el Instituto Colombiano de Crédito Educativo y Estudios Técnicos en el Exterior (ICETEX), es el acto administrativo que establece y reglamenta el Comité SARO y SARLAFT dentro de la entidad.</t>
  </si>
  <si>
    <t>El presidente del ICETEX modifica la integracion del comite financiero y de inversion.</t>
  </si>
  <si>
    <t xml:space="preserve">Reglamentada por el Decreto Nacional 2763 de 2012, Reglamentada por el Decreto Nacional 862 de 2013, Reglamentada Parcialmente por el Decreto Nacional 803 de 2013, Reglamentada Parcialmente por el Decreto Nacional 568 de 2013. Reglamentada parcialmente por el Decreto Nacional 1793 de 2013, Reglamentada parcialmente por el Decreto Nacional 1794 de 2013, Reglamentada parcialmente por el Decreto Nacional 2418 de 2013, Reglamentada por el Decreto Nacional 2701 de 2013, </t>
  </si>
  <si>
    <t>Título 17, 5.2.3.1.1, 5.2.3.1.4, 5.2.3.1.5, 7.2.1.1.2 y 7.2.1.1.3</t>
  </si>
  <si>
    <t>por el cual se establecen condiciones generales para el acceso a Subsidio Especial y a la Linea a de Credito Educativo Condonable.</t>
  </si>
  <si>
    <t>Libro 2, Parte 17</t>
  </si>
  <si>
    <t>art 19 y art 21</t>
  </si>
  <si>
    <t xml:space="preserve">art. 19 El Artículo 19 de la Resolución 000162 de 2023 (modificada), referente a la información exógena, establece la obligación de reportar información sobre socios, accionistas, comuneros, cooperados y/o asociados. Esta norma exige informar los datos de estas personas al 31 de diciembre, eliminando topes mínimos previos y solicitando el valor pagado por prima en colocación de acciones o cuotas y art 21 </t>
  </si>
  <si>
    <t>art 17 - pago y abonos en cuenta</t>
  </si>
  <si>
    <t>Esta es la norma que hoy dicta las reglas del juego. El Artículo 7 que mencionas (que trataba sobre la canalización de divisas) tiene su equivalente y evolución en los Capítulos I y II de esta nueva resolución.</t>
  </si>
  <si>
    <t>Conformación del Comité CAP, por el cual se conforma el Comité de Activos y Pasivos del ICETEX y se determinan sus funciones.</t>
  </si>
  <si>
    <t>·Conformación del Comité CAP, modifica el acuerdo Acuerdo N.008 del 24 de ENE- 2007, en cuanto a la conformación del Comité de Activos y Pasivos del ICETEX y hace referencia al Quorum deliberatorio y decisorio.</t>
  </si>
  <si>
    <t>Por la cual se reorganizan los Comités de Apoyo a la Junta Directiva, Comité de Activos y Pasivos CAP (Comité encargado de evaluar la liquidez de la entidad y analizar el riesgo de liquidez).</t>
  </si>
  <si>
    <t>Por la cual se reorganizan los Comités de Apoyo a la Junta Directiva, Funciones del Comité de CAP.</t>
  </si>
  <si>
    <t>Por la cual se modifica el literal e) del numeral 2 del artículo 2 de la Resolución 0797 del 02 de octubre de 2008, en cuanto a que señaló como uno de los integrantes del Comité de Activos y Pasivos, al jefe de la Oficina de Control Interno, con voz pero sin voto.</t>
  </si>
  <si>
    <t>Modifica la Resolución 913 del 10 de noviembre de 2010 en relación a la integración del Comité de Activos y Pasivos.</t>
  </si>
  <si>
    <t>Se actualiza, adiciona y compila el reglamento interno del Comité de Activos y Pasivos del ICETEX (integrantes, funciones).</t>
  </si>
  <si>
    <t>fue expedido por la Junta Directiva del ICETEX (Instituto Colombiano de Crédito Educativo y Estudios Técnicos en el Exterior). Esta norma autorizó la emisión de bonos sociales como fuente de endeudamiento de la entidad, marcando un hito en la financiación de educación con enfoque social en Colombia.</t>
  </si>
  <si>
    <t>Autorizar la emisión de bonos ordinarios para endeudamiento</t>
  </si>
  <si>
    <t xml:space="preserve">Parte III – Titulo I – Capitulo II  </t>
  </si>
  <si>
    <t xml:space="preserve">Parte III – Titulo I – Cap. II  </t>
  </si>
  <si>
    <t>Art. 2.3.5.6. Traslado de rendimientos financieros a la Nación.</t>
  </si>
  <si>
    <t>articulo 126</t>
  </si>
  <si>
    <t>Establece que los saldos de cuentas de ahorro o corrientes inactivas por más de un año, que no superen 322 UVR, serán trasladados por las entidades financieras al ICETEX como mutuo. Estos recursos financiarán el acceso, permanencia y graduación en la educación</t>
  </si>
  <si>
    <t>Por medio de la cual se señala el contenido y se adoptan las características técnicas de la información cambiaria y de endeudamiento externo que debe ser presentada a la Unidad Administrativa Especial-Dirección de Impuestos y Aduanas Nacionales por los intermediarios del mercado cambiario, los concesionarios de servicios de correos que presten servicios financieros de correos y los titulares de cuentas corrientes de compensación y se fijan los plazos para su entrega.</t>
  </si>
  <si>
    <t>Por medio de la cual se modifican parcialmente la Resolución 09147 de 2006 y sus anexos 4 y 7, la Resolución 09148 de 2006 y su anexo; y la Resolución 09149 de 2006 y sus anexos 1 y 2, expedidas por la Dirección de Impuestos y Aduanas Nacionales</t>
  </si>
  <si>
    <t>art. 1 al 4</t>
  </si>
  <si>
    <t xml:space="preserve"> 
por medio de la cual se definen y regulan las cuentas abandonadas y se les asigna un uso eficiente a estos recursos.</t>
  </si>
  <si>
    <t>por el cual se adiciona el Título 17 del Libro 1 de la Parte 2 del Decreto 2555 de 2010 en relación con la operatividad necesaria para el traslado, reintegro e inversión de los recursos de cuentas abandonadas de las que trata la Ley 1777 de 2016. El Presidente de la República de Colombia, en uso de sus facultades constitucionales y legales, en especial las conferidas en los numerales 11 y
25 del artículo 189 de la Constitución Política, el parágrafo 1º del artículo 3 y el artículo 7 de la Ley 1777 de 2016</t>
  </si>
  <si>
    <t>Recoge y reexpide las normas en materia del sector financiero, asegurador y del mercado de valore</t>
  </si>
  <si>
    <t>Art. 211</t>
  </si>
  <si>
    <t>La presente Ley rige a partir del 1 de enero de 2021 y deroga todas las disposiciones que le sean contrarias, en especial la Ley 1530 de 2012, con excepción de los artículos del 106 al 126 y 128 para efectos de la transitoriedad de los procedimientos administrativos a que se refieren los artículos 199 y 200 de la presente Ley y los artículos 2 y 5 del Decreto Ley 1534 de 2017.</t>
  </si>
  <si>
    <t>La Ley 1002 de 2005 transformó al ICETEX en una entidad financiera de naturaleza especial, modificando su estructura y marco normativo, lo que dejó sin vigencia las normas anteriores sobre la captación de ahorro por parte de la entidad, incluyendo las de la Ley 18 de 1988.</t>
  </si>
  <si>
    <t xml:space="preserve">norma histórica de la Junta Directiva que autorizó la primera y  segunda Emisión de Títulos de Ahorro Educativo (T.A.E.).
</t>
  </si>
  <si>
    <t>Artículo 96 - 97</t>
  </si>
  <si>
    <t>Artículos 1 al 12</t>
  </si>
  <si>
    <t>Art. 14</t>
  </si>
  <si>
    <t>Art. 32 y ss</t>
  </si>
  <si>
    <t>Gestión Presupuestal</t>
  </si>
  <si>
    <t xml:space="preserve">• Resolución 1052 del 27 de septiembre de 2023, Por medio de la cual se realiza una actualización al manual de funciones de la entidad. </t>
  </si>
  <si>
    <t xml:space="preserve">• Resolución 0070 del 05 de febrero de 2025, Por medio de la cual se realiza una actualización al manual de funciones de la entidad. </t>
  </si>
  <si>
    <t xml:space="preserve">• Resolución 0210 del 24 de abril de 2025, Por medio de la cual se realiza una actualización al manual de funciones de la entidad. </t>
  </si>
  <si>
    <t xml:space="preserve">• Resolución 0545 del 01 de octubre de 2025, Por medio de la cual se realiza una actualización al manual de funciones de la entidad. </t>
  </si>
  <si>
    <t xml:space="preserve">• Ley 2043 de 27 de julio 2020 "Por medio de la cual se reconocen las prácticas laborales como experiencia profesional Y7o relacionada y se dictan otras disposiciones". </t>
  </si>
  <si>
    <t>• Ley 2113 de 29 de julio  2021 "Por medio de la cual se regula el funcionamiento de los consultorios jurídicos de las Instituciones de Educación Superior"</t>
  </si>
  <si>
    <t>• Ley 2418 de 2024: "Por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</si>
  <si>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 Acuerdo 019 de 2024: Por el cual se reglamenta la administración, conformación, organización y manejo del banco nacional de listas de elegibles para el sistema general de carrera administrativa y sistemas específicos y especiales de origen legal, en lo que les aplique.
Circular Externa 0008 de 2021 CNSC: Instrucciones para el reporte de información sobre la provisión de las vacantes definitivas de los empleos de carrera administrativa y el trámite de solicitud de uso de las Listas de Elegibles.</t>
  </si>
  <si>
    <t>• Acuerdo 8736 de 2019: Por el cual se define el procedimiento para el reporte de la OPEC, con el fin de viabilizar el concurso de ascenso.</t>
  </si>
  <si>
    <t>• Circular No. 20 del 08 de julio de 2020, mediante la cual se establece el procedimiento para realizar la provisión transitoria de empleos a través de encargo.</t>
  </si>
  <si>
    <t>• Decreto 2011 de 2017 en el cual se establece el porcentaje de vinculación laboral de personas con discapacidad en el sector público</t>
  </si>
  <si>
    <t>INTEGRIDAD Y CONFLICTOS DE INTERESES</t>
  </si>
  <si>
    <t>MODELO DE SOSTENIBILIDAD</t>
  </si>
  <si>
    <t xml:space="preserve">• Resolución Interna 0720 del 27 de octubre de 2025. </t>
  </si>
  <si>
    <t>Modifica la resolucion 0356 del 9 marzo de 2018</t>
  </si>
  <si>
    <t>• Decreto vigente 0314 del 25 de marzo de 2026 por el cual se fijan las escalas de viáticos.</t>
  </si>
  <si>
    <t xml:space="preserve">Decreto vigente expedido por presidencia de la republica </t>
  </si>
  <si>
    <t>La Circular Externa 018 de 2021, donde se expide el Capitulo XXXI</t>
  </si>
  <si>
    <t>Capítulo IV.</t>
  </si>
  <si>
    <t>Articulo 26</t>
  </si>
  <si>
    <t>Articulo 9</t>
  </si>
  <si>
    <t>• Acuerdo No. 02 del 2 de marzo de 2026 Por el cual se aprueba la Política de Cooperación Académica Internacional e Interinstitucional del Instituto Colombiano de Crédito Educativo y Estudios Técnicos en el Exterior “Mariano Ospina Pérez” – ICETEX.</t>
  </si>
  <si>
    <t>• Acuerdo No.018 de 2025 Por el cual se incluyen las líneas de crédito educativo “Jóvenes Talentos” y “Mariano Ospina Pérez” al Acuerdo 034 del 11 de octubre de 2023.</t>
  </si>
  <si>
    <t>• Decreto 410 de 1971 “Por el cual se expide el Código de Comercio”, y demás disposiciones que le modifiquen, adicionen o sustituyan.</t>
  </si>
  <si>
    <t>• Ley 84 de 1873 “Por la cual se expide el Código Civil y demás disposiciones que le modifiquen, adicionen o sustituyan.</t>
  </si>
  <si>
    <t xml:space="preserve">• Ley 29 de 1973, y demás disposiciones que le modifiquen, adicionen o sustituyan, por la cual se crea el Fondo Nacional de Notariado </t>
  </si>
  <si>
    <t>• Estatuto orgánico del Sistema Financiero.</t>
  </si>
  <si>
    <t>• Ley 42 de 1993 que regula la organización del sistema de control fiscal financiero y los organismos que lo ejercen, en los Artículos 101 y 107 consagran la responsabilidad fiscal que se genera para quienes no cumplan con el deber de amparar debidamente los bienes y/o el patrimonio estatal.</t>
  </si>
  <si>
    <t>• Ley 734 de febrero 05 de 2 0 0 2, y demás disposiciones que le modifiquen, adicionen o sustituyan; por la cual se expide el Código Disciplinario Único.</t>
  </si>
  <si>
    <t>• Constitución Política de Colombia.</t>
  </si>
  <si>
    <t>• Decreto No. 2811 del 18 de diciembre de 1974 "Por el cual se dicta el Código Nacional de Recursos Naturales Renovables y de Protección al Medio ambiente”.</t>
  </si>
  <si>
    <t>• Ley No. 0023 del 19 de diciembre de 1973 “Por la cual se conceden facultades extraordinarias al Presidente de la República para expedir el Código de Recursos Naturales y protección al medio ambiente y se dictan otras disposiciones”.</t>
  </si>
  <si>
    <t xml:space="preserve">• Ley No. 0099 del 22 de diciembre de 1993 “Por la cual se crea el Ministerio del Medio Ambiente, se reordena el Sector Público encargado de la gestión y conservación del medio ambiente y los recursos naturales renovables, se organiza el Sistema Nacional Ambiental, SINA, y se dictan otras disposiciones”. </t>
  </si>
  <si>
    <t>• Ley No. 0373 del 06 de junio de 1997 “Por la cual se establece el programa para el uso eficiente y ahorro del agua”.</t>
  </si>
  <si>
    <t>• Decreto No. 3102 del 30 de diciembre de 1997 "Por el cual se reglamenta el artículo 15 de la Ley 373 de 1997 en relación con la instalación de equipos, sistemas e implementos de bajo consumo de agua”.</t>
  </si>
  <si>
    <t xml:space="preserve">• Ley No. 0430 del 16 de enero de 1998 “Por la cual se dictan norms prohibitivas en materia ambiental, referente a los desechos peligrosos y se dictan otras disposiciones”. </t>
  </si>
  <si>
    <t xml:space="preserve">• Ley No. 0511 del 04 de agosto de 1999 “Por la cual se establece el día Nacional del reciclador y del reciclaje”. </t>
  </si>
  <si>
    <t xml:space="preserve">• Ley No. 697 del 03 de octubre de 2001 “Mediante la cual se fomenta el uso racional y eficiente de la energía, se promueve la utilización de energías alternativas y se dictan otras disposiciones”. </t>
  </si>
  <si>
    <t>• Decreto No. 3683 del 19 de diciembre de 2003 “Por el cual se reglamenta la Ley 697 de 2001 y se crea una Comisión Intersectorial”.</t>
  </si>
  <si>
    <t xml:space="preserve">• Resolución No 1023 del 28 de julio de 2005 “Por la cual se adoptan guías ambientales como instrumento de autogestión y autorregulación”. </t>
  </si>
  <si>
    <t>• Resolución No. 1446 del 05 de octubre de 2005 "Por la cual se Modifica parcialmente la Resolución 415 del 13 de marzo de 1998, que establece los casos en los cuales se permite la combustión de aceites de desecho o usados y las condiciones técnicas para realizar la misma”.</t>
  </si>
  <si>
    <t>• Decreto No. 4741 del 30 de diciembre de 2005 “Por el cual se reglamenta parcialmente la prevención y el manejo de los residuos o desechos peligrosos generados en el marco de la gestión integral”.</t>
  </si>
  <si>
    <t>• Resolución No. 1402 del 17 de julio de 2006 “Por la cual se desarrolla parcialmente el Decreto 4741 del 30 de diciembre de 2005, en materia de residuos o desechos peligrosos”.</t>
  </si>
  <si>
    <t>• Resolución No. 0062 del 30 de marzo de 2007 "Por la cual se adoptan los protocolos de muestreo y análisis de laboratorio para la caracterización fisicoquímica de los residuos o desechos peligrosos en el país”.</t>
  </si>
  <si>
    <t xml:space="preserve">• Decreto No. 1575 del 09 de mayo de 2007 “Por el cual se establece el Sistema para la Protección y Control de la Calidad del Agua para Consumo Humano”. </t>
  </si>
  <si>
    <t xml:space="preserve">• Decreto No. 2331 del 22 de junio de 2007 “Por el cual se establece una medida tendiente al uso racional y eficiente de energía eléctrica”. </t>
  </si>
  <si>
    <t>• Resolución No. 0835 del 30 de agosto de 2007 “Por el cual se dictan disposiciones para el manejo del reciclaje de residuos sólidos aprovechables en el ICETEX”.</t>
  </si>
  <si>
    <t>• Decreto No. 0895 del 28 de marzo de 2008 “Por el cual se modifica y adiciona el Decreto 2331 de 2007 sobre uso racional y eficiente de energía eléctrica”.</t>
  </si>
  <si>
    <t>• Decreto No. 1151 del 14 de abril de 2008 “Por el cual se establecen los lineamientos generales de la Estrategia de Gobierno en Línea de la República de Colombia, se reglamenta parcialmente la Ley 962 de 2005, y se dictan otras disposiciones”.</t>
  </si>
  <si>
    <t>• Decreto 3450 del 12 de septiembre de 2008 “Por el cual se dictan medidas tendientes al uso racional y eficiente de la energía eléctrica”.</t>
  </si>
  <si>
    <t xml:space="preserve">• Resolución No. 1935 del 5 de Noviembre de 2008 “Por la cual se modifica la Resolución 1023 de 2005”. </t>
  </si>
  <si>
    <t>• Ley No. 1252 del 27 de noviembre de 2008 "Por la cual se dictan normas prohibitivas en materia ambiental, referentes a los residuos y desechos peligrosos y se dictan otras disposiciones".</t>
  </si>
  <si>
    <t>• Ley No. 1259 del 19 de diciembre de 2008 “Por medio de la cual se instaura en el territorio nacional la aplicación del comparendo ambiental a los infractores de las normas de aseo, limpieza y recolección de escombros; y se dictan otras disposiciones”.</t>
  </si>
  <si>
    <t>• Ley No. 1333 del 21 de julio de 2009 “Por la cual se establece el procedimiento sancionatorio ambiental y se dictan otras disposiciones”.</t>
  </si>
  <si>
    <t>• Decreto No. 3695 del 25 de septiembre de 2009 “Por medio del cual se reglamenta la Ley 1259 de 2008 y se dictan otras disposiciones”.</t>
  </si>
  <si>
    <t>• Resolución No. 0415 del 01 de marzo de 2010 “Por la cual se reglamenta el Registro Único de Infractores Ambientales RUIA y se toman otras determinaciones”.</t>
  </si>
  <si>
    <t>• Resolución No. 1457 del 29 de julio de 2010 “Por el cual se establecen los Sistema de Recolección Selectiva y Gestión Ambiental de Llantas Usadas y se adoptan otras disposiciones”.</t>
  </si>
  <si>
    <t>• Resolución No. 1297 del 08 de julio de 2010 “Por la cual se establecen los Sistemas de Recolección Selectiva y Gestión Ambiental de Residuos de Pilas y/o Acumuladores y se adoptan otras disposiciones”.</t>
  </si>
  <si>
    <t>• Resolución No. 1511 del 05 de agosto de 2010 “por la cual se establecen los Sistemas de Recolección Selectiva y Gestión Ambiental de Residuos de Bombillas y se adoptan otras disposiciones”.</t>
  </si>
  <si>
    <t>• Resolución No. 1512 del 05 de agosto de 2010 “Por la cual se establecen los Sistemas de Recolección Selectiva y Gestión Ambiental de Residuos de Computadores y/o Periféricos y se adoptan otras disposiciones”.</t>
  </si>
  <si>
    <t>• Decreto No. 2945 del 06 de agosto de 2010 “Por medio del cual se reglamenta el ejercicio de las actividades de monitoreo, seguimiento y control a que se refiere el Decreto 028 de 2008, para el sector agua potable y saneamiento básico y se dictan otras disposiciones”.</t>
  </si>
  <si>
    <t>• Decreto No. 3678 del 04 de octubre de 2010 “Por el cual se establecen los criterios para la imposición de las sanciones consagradas en el artículo 40 de la Ley 1333 del 21 de julio de 2009 y se toman otras determinaciones”.</t>
  </si>
  <si>
    <t>• Decreto No. 3930 del 25 de octubre de 2010 “Por el cual se reglamenta parcialmente el Título I de la Ley 9 de 1979, así como el Capítulo II del Título VI- Parte III-Libro II del Decreto – Ley 2811 de 1974 en cuanto a usos del agua y residuos líquidos y se dictan otras disposiciones”.</t>
  </si>
  <si>
    <t>• Decreto No. 4728 del 23 de diciembre de 2010 “Por el cual se modifican parcialmente el Decreto 3930 de 2010”.</t>
  </si>
  <si>
    <t>• Decreto No. 3565 del 26 de septiembre de 2011 “Por el cual se modifican parcialmente la Ley 99 de 1993 y la Ley 1263 de 2008”.</t>
  </si>
  <si>
    <t>• Circular No. 12 del 26 de octubre de 2011 “Por la cual el ICETEX realiza la implementación del Programa de Reciclaje”.</t>
  </si>
  <si>
    <t>• Ley No. 1672 del 19 de julio de 2013 “Por la cual se establecen los lineamientos para la adopción de una política pública de gestión integral de residuos de aparatos eléctricos y electrónicos (RAEE), y se dictan otras disposiciones”.</t>
  </si>
  <si>
    <t xml:space="preserve">• Decreto No. 2981 del 20 de diciembre de 2013 “Por el cual se reglamenta la prestación del servicio público de aseo”. </t>
  </si>
  <si>
    <t xml:space="preserve">• Decreto No. 754 del 25 de noviembre de 2014 “Por la cual se adopta la metodología para la formulación, implementación, evaluación, seguimiento, control y actualización de los Planes de Gestión Integral de Residuos Sólidos”. </t>
  </si>
  <si>
    <t>• Resolución No. 0242 del 28 de enero de 2014 “Por la cual se adoptan los lineamientos para la formulación, concertación, implementación, evaluación, control y seguimiento del Plan Institucional de Gestión Ambiental-PIGA”.</t>
  </si>
  <si>
    <t>• Resolución No. 0631 del 17 de marzo de 2015 "Por la cual se establecen los parámetros y los valores límites máximos permisibles en los vertimientos puntuales a cuerpos de aguas superficiales y a los sistemas de alcantarillado público y se dictan otras disposiciones".</t>
  </si>
  <si>
    <t>• Decreto 1079 del 26 de mayo de 2015 “Por medio del cual se expide el Decreto único Reglamentario del sector Transporte”.</t>
  </si>
  <si>
    <t>• Decreto No. 0596 del 11 de abril de 2016 “Por el cual se modifica y adiciona el Decreto 1077de 2015 en lo relativo con el esquema de la actividad de aprovechamiento del servicio público de aseo y el régimen transitorio para la formalización de los recicladores de oficio, y se dictan otras disposiciones”</t>
  </si>
  <si>
    <t>• Resolución No. 0668 del 26 de abril de 2016 “Por la cual se reglamenta el uso racional de bolsas plásticas y se adoptan otras disposiciones”.</t>
  </si>
  <si>
    <t>• Acuerdo No. 015 del 27 de abril de 2016 “Por medio del cual se modifica la Política de Gestión Ambiental del ICETEX”.</t>
  </si>
  <si>
    <t>• Resolución No. 0472 del 28 de febrero de 2017 “Por el cual se reglamenta la gestión integral de los residuos generados en las actividades de construcción y demolición - RCD y se dictan otras disposiciones”.</t>
  </si>
  <si>
    <t>• Resolución No. 1326 del 13 de julio de 2017 "Por la cual se establecen los Sistemas de Recolección Selectiva y Gestión Ambiental de Llantas Usadas y se dictan otras disposiciones".</t>
  </si>
  <si>
    <t>• Decreto No. 0815 del 28 de diciembre de 2017 “Por medio del cual se establecen los lineamientos para la formulación e implementación de los instrumentos operativos de planeación ambiental del Distrito PACA, PAL y PIGA, y se dictan otras disposiciones”.</t>
  </si>
  <si>
    <t>• Resolución No. 0316 del 01 de marzo de 2018 "Por la cual se establecen disposiciones relacionadas con la gestión de los aceites de cocina usados y se dictan otras disposiciones".</t>
  </si>
  <si>
    <t>• Resolución No. 1257 del 10 de julio de 2018 "Por la cual se desarrollarán los parágrafos 1 y 2 del artículo 2.2.3.2.1.1.3. del Decreto 1090 de 2018, mediante el cual se adiciona el Decreto 1076 de 2015".</t>
  </si>
  <si>
    <t xml:space="preserve">• Resolución No. 1407 del 26 de julio de 2018 "Por la cual se reglamenta la gestión ambiental de los residuos de envases y empaques de papel, cartón, plástico, vidrio, metal y se toman otras determinaciones". </t>
  </si>
  <si>
    <t>• Decreto 1468 del 06 de agosto de 2018 “Por el cual se adiciona una sección al Decreto 1076 de 2015, con el fin de designar al Complejo de Humedales Urbanos del Distrito Capital de Bogotá para ser incluido en la lista de Humedales de Importancia Internacional Ramsar, en cumplimiento de lo dispuesto en la Ley 357 de 1997”.</t>
  </si>
  <si>
    <t>• Ley No. 1964 del 11 de julio de 2019 “Por medio de la cual se promueve el uso de vehículos eléctricos en Colombia y se dictan otras disposiciones”.</t>
  </si>
  <si>
    <t>• Decreto No. 2106 del 22 de noviembre de 2019 “Por el cual se dictan normas para simplificar, suprimir y reformar trámites, procesos y procedimientos innecesarios existentes en la administración pública”</t>
  </si>
  <si>
    <t>• Resolución No. 2184 del 26 de diciembre de 2019 “Por la cual se modifica la Resolución 668 de 2016 sobre uso racional de bolsas plásticas y se adoptan otras disposiciones”.</t>
  </si>
  <si>
    <t>• Reforma tributaria Ley 1607 de 2012 - Funcion publica</t>
  </si>
  <si>
    <t>• Ley 1002 de 2005 - - Funcion publica</t>
  </si>
  <si>
    <t>• Ley No. 1777 del 01 febrero del 2016 por medio de la cual se definen y regulan las cuentas abandonadas y se les asigna un uso eficiente a estos recursos -- Funcion publica</t>
  </si>
  <si>
    <t>• Decreto Reglamentario 953 del 15 junio 2016. - - Funcion publica</t>
  </si>
  <si>
    <t>• Decreto 2555 del 2010.- Ministerio de Hacienda</t>
  </si>
  <si>
    <t>• Ley No. 18 de 1988 - Funcion publica</t>
  </si>
  <si>
    <t>• Decreto Reglamentario 726 del 89 Por el cual se reglamenta la Ley 18 de 1988 - Funcion publica</t>
  </si>
  <si>
    <t>• Resolución 09147 del 14 de agosto de 2006 de la - DIAN.</t>
  </si>
  <si>
    <t>• Resolución 15250 del 19 de diciembre de 2006 - DIAN.</t>
  </si>
  <si>
    <t>• Decreto 1068 de 2015 (Decreto Único Reglamentario del Sector Hacienda): Específicamente el Libro 2, Parte 17, que recoge toda la reglamentación sobre inversiones internacionales y operaciones de cambio.- Ministerio de Hacienda</t>
  </si>
  <si>
    <t>• Resolución 000162 de 2024 - DIAN</t>
  </si>
  <si>
    <t>• Resolución 000227 de 2025 - DIAN</t>
  </si>
  <si>
    <t xml:space="preserve">• Resolución Externa 1 de 2018 - Banco de la República </t>
  </si>
  <si>
    <t>• Acuerdo No.008 de 2007, por el cual se conforma el Comité de Activos y Pasivos del ICETEX</t>
  </si>
  <si>
    <t>• Acuerdo No. 039 de 2007, por el cual se modifica el acuerdo No. 008 de 2007 - ICETEX</t>
  </si>
  <si>
    <t>• Acuerdo 031 del 29 de AGT - 2008 - ICETEX</t>
  </si>
  <si>
    <t>• Resolución 0797 del 02 de OCT - 2008 - ICETEX</t>
  </si>
  <si>
    <t>• Resolución 0913 del 10 de NOV - 2010 - ICETEX</t>
  </si>
  <si>
    <t>• Resolución No. 1474 de 2014, en el cual se modifica la integración del Comité de Activos y Pasivos - ICETEX</t>
  </si>
  <si>
    <t>• Resolución 000069 de 28-10-2019 - DIAN</t>
  </si>
  <si>
    <t>• Acuerdo No. 022 del 2 de abril de 2020 y las demas que lo modifiquen, “Por el cual se autoriza la emisión de bonos sociales como fuente de endeudamiento de la Entidad y se dictan disposiciones generales” - ICETEX</t>
  </si>
  <si>
    <t>• Acuerdo No. 25 del 24 de mayo de 2021 y las demas que lo modifiquen, Por el cual se autoriza la emisión de bonos ordinarios como fuente de endeudamiento de la Entidad y se dictan disposiciones generales. - ICETEX</t>
  </si>
  <si>
    <t>• Resolución No. 1238 del 25 de octubre de 2021. -ICETEX</t>
  </si>
  <si>
    <t>• Resolución No.1357 del 19 de noviembre de 2021. - ICETEX</t>
  </si>
  <si>
    <t xml:space="preserve">• Resolución 000494 de 04-05-2022 - DIAN derogada por la Resolución 204 de 2025 - DIAN   </t>
  </si>
  <si>
    <t>• Acuerdo 216 del 21 de junio de 2022 - ICETEX</t>
  </si>
  <si>
    <t>• Decreto 1853 del 16 de septiembre de 2015 - Ministerio de Hacienda y Crédito Público.</t>
  </si>
  <si>
    <t>• Ley 2276 de 2022 - Funcion publica</t>
  </si>
  <si>
    <t>• Circular Ministerio de Educacion Nacional 15/05/2023</t>
  </si>
  <si>
    <t xml:space="preserve">• Ley 2294 de 2023 por el cual se expide el plan nacional de desarrollo 2022- 2026 “colombia potencia mundial de la vida - artículo 126. cuentas inactivas como mecanismo de acceso en educación superior. </t>
  </si>
  <si>
    <t>• Resolución 09147 14 de agosto 2006  Características técnicas de la información cambiaria y de endeudamiento externo - Banco de la Republica - DIAN</t>
  </si>
  <si>
    <t>• Resolución 15250 19 de Diciembre 2006 Características técnicas de la información cambiaria y de endeudamiento externo - DIAN</t>
  </si>
  <si>
    <t>• Decreto 953 Junio de 2016  Operatividad Cuentas Abandonadas - Ministerio de Hacienda y Crédito Público</t>
  </si>
  <si>
    <t>• Decreto 2555 de 2010 Normas en Materia del sector Financiero - Superintendencia Financiera de Colombia</t>
  </si>
  <si>
    <t>• Ley 2056 de 2020 - Funcion publica</t>
  </si>
  <si>
    <t>• Acuerdo N° 0016 del 09 de mayo de 2023 - ICETEX</t>
  </si>
  <si>
    <t>• La Ley 1002 de 2005</t>
  </si>
  <si>
    <t>• Decreto 726 de 1989</t>
  </si>
  <si>
    <t>• Acuerdo No. 012 del 11 de Marzo de 1994 y Acuerdo No. 080 del 30 de Octubre de 1991, las cuales autorizan la segunda emisión de Títulos de Ahorro Educativo.</t>
  </si>
  <si>
    <t xml:space="preserve">• Decreto Reglamentario 726 del 1989 </t>
  </si>
  <si>
    <t xml:space="preserve">• Acuerdo 012 de marzo 11 de 1994 </t>
  </si>
  <si>
    <t>• Reforma tributaria Ley 1607 de 2012</t>
  </si>
  <si>
    <t>• Reforma tributaria Ley 2277 de 2022</t>
  </si>
  <si>
    <t>• Acuerdo No.072 del 13 de diciembre de 2013 – Manual de Inversiones.</t>
  </si>
  <si>
    <t>• Acuerdo No.024 del de 2018 –  modificación del Manual de Inversiones.</t>
  </si>
  <si>
    <t>• Acuerdo No.013 del 29 de marzo de 2017 – Por el cual se modifica el Manual de Inversiones del ICETEX.</t>
  </si>
  <si>
    <t>• Circular Básica Contable y Financiera (Circular Externa 100 de 1995) expedida por la Superintendencia Financiera de Colombia.</t>
  </si>
  <si>
    <t>• Circulares Externas 006, 033, 039 y 050 de 2012 expedidas por la Superintendencia Financiera de Colombia.</t>
  </si>
  <si>
    <t xml:space="preserve">• Decreto 1068 2015 </t>
  </si>
  <si>
    <t>• Circular Externa 011 del 2002 expedida por la Superintendencia Financiera de Colombia.</t>
  </si>
  <si>
    <t>• Circular Externa 021 del 2025 expedida por la Superintendencia Financiera de Colombia.</t>
  </si>
  <si>
    <t>• Circular Externa 064 de 2007 - Diciembre de 2007. Integración del régimen normativo de la Superintendencia Financiera de Colombia sobre valoración y contabilización de inversiones.</t>
  </si>
  <si>
    <t>• Carta Circular 81 de 2014 expedida por la Superintendencia Financiera de Colombia.</t>
  </si>
  <si>
    <t xml:space="preserve">• Decreto 2792 de 27 de julio de 2009, el cual se reglamenta en el artículo No.6 de la ley 1002 de 2005 del ICETEX. Integracción del Comité Financiarero y de Inversión </t>
  </si>
  <si>
    <t>• Resolución No. 0797 de octubre 02 de 2008.</t>
  </si>
  <si>
    <t>• Ley 1712 del 6 de marzo de 2014, por medio de la cual se crea la Ley de transparencia y del derecho de acceso a la información pública nacional y se dictan otras disposiciones.</t>
  </si>
  <si>
    <t>• Ley 1811 de2016; por medio del cual se otorgan incentivos para promover el uso de la bicicleta.</t>
  </si>
  <si>
    <t xml:space="preserve">• Decreto 1083 de 2015, Por medio del cual se expide el Decreto Único Reglamentario del Sector de Función Pública. Libro 2. Parte 1. Títulos 9,10,22 </t>
  </si>
  <si>
    <t>• Decreto 612 de 2018; Por el cual se fijan directrices para la integración de los planes institucionales y estratégicos al Plan de Acción por parte de las entidades del Estado"</t>
  </si>
  <si>
    <t>• Ley 909 del 23 de septiembre de 2004, por la cual se expiden normas que regulan el empleo público, la carrera administrativa, la gerencia pública y se dictan otras disposiciones parágrafo del Artículo 36.</t>
  </si>
  <si>
    <t>• Decreto Ley 1567 del 5 de agosto de 1998, por el cual se crean el sistema nacional de capacitación y el sistema de estímulos para los empleados del Estado</t>
  </si>
  <si>
    <t>• Ley 1952 de 2019, Art. 37, numeral 3 y Art. 38, numeral 42. Por la cual se expide el Código Disciplinario Único.</t>
  </si>
  <si>
    <t>• Decreto 894 de 2017, Por el cual se dictan normas en materia de empleo público con el fin de facilitar y asegurar la implementación y desarrollo normativo del Acuerdo Final para la Terminación del Conflicto y la Construcción de una Paz Estable y Duradera</t>
  </si>
  <si>
    <t>• Decreto 051 de 2018, Por el cual se modifica parcialmente el Decreto 1083 de 2015, Único Reglamentario del Sector de Función Pública, y se deroga el Decreto 1737 de 2009</t>
  </si>
  <si>
    <t>• Decreto 1227 de abril 21/ 2005, TITULO V. por el cual se reglamenta parcialmente la Ley 909 de 2004 y el Decreto - ley 1567 de 1998.</t>
  </si>
  <si>
    <t>• Circular Externado Función Pública 100-10 de 2014 Orientaciones en materia de capacitación y formación de los empleados públicos.</t>
  </si>
  <si>
    <t>• Circular 100.04 de 2018; estipula sobre Cursos Virtuales del Modelo Integrado de Planeación y Gestión</t>
  </si>
  <si>
    <t>• Decreto 1083 de 2015 “Por medio del cual se expide el Decreto Único Reglamentario del Sector de Función Pública”, establece como finalidad de los programas de capacitación, Artículo 2.2.9.2.</t>
  </si>
  <si>
    <t>• Ley 1811 de 2016; por medio del otorgan incentivos para promover el uso de la bicicleta en territorio nacional</t>
  </si>
  <si>
    <t>• Decreto Ley 1567 de 1998, por el cual se crean el sistema nacional de capacitación y el sistema de estímulos para los empleados del Estado.</t>
  </si>
  <si>
    <t>• Decreto 1083 de 2015 Por medio del cual se expide el Decreto Único Reglamentario del Sector de Función Pública.</t>
  </si>
  <si>
    <t>• Decreto 1811 de octubre 21 de 2016 "Por la cual se otorgan incentivos para promover el uso de la bicicleta en el territorio nacional y se modifica el código nacional de tránsito.</t>
  </si>
  <si>
    <t>• Decreto 1822 de 2017. Por medio de la cual se incentiva la adecuada atención y cuidado de la primera infancia, se modifican los artículos 236 y 239 del código sustantivo del trabajo y se dictan otras disposiciones.</t>
  </si>
  <si>
    <t>• Decreto 1823 de 2017. Por medio de la cual se adopta la estrategia salas amigas de la familia lactante del entorno laboral en entidades públicas territoriales y empresas privadas y se dictan otras disposiciones.</t>
  </si>
  <si>
    <t>• Decreto 051 de 2018 Por el cual se modifica parcialmente el Decreto 1083 de 2015, Único Reglamentario del Sector de Función Pública, y se deroga el Decreto 1737 de 2009. Artículo 4.</t>
  </si>
  <si>
    <t>• Resolución 1039 de septiembre 2021</t>
  </si>
  <si>
    <t>• Resolución 0062 del 31 de enero de 2025</t>
  </si>
  <si>
    <t>• Resolución 0302 del 16 de abril de 2026</t>
  </si>
  <si>
    <t>• Circular 008 del 21 de abril de 2026</t>
  </si>
  <si>
    <t>• Decreto 1228 de 2005, por el cual se reglamenta el artículo 16 de la Ley 909 de 2004 sobre las Comisiones de Personal.</t>
  </si>
  <si>
    <t>• Decreto 2566 de 2014, por el cual se reglamenta la Ley 909 de 2004 en lo relacionado con las funciones de las Comisiones de Personal y se dictan otras disposiciones.”</t>
  </si>
  <si>
    <t>• Resolución 0720 del 27 de octubre de 2025 "Por la cual se regula el reconocimiento y el pago de comisiones de servicio y/o autorizaciones de viaje, viáticos y gastos de viaje para el Instituto Colombiano de Crédito Educativo y Estudios Técnicos en el Exterior “Mariano Ospina Pérez” –
ICETEX y se dictan otras disposiciones”"</t>
  </si>
  <si>
    <t>• Ley 1010 del 2006, Por medio de la cual se adoptan medidas para prevenir, corregir y sancionar el acoso laboral y otros hostigamientos en el marco de las relaciones de trabajo.</t>
  </si>
  <si>
    <t>• Resolución 2646 de 2008 del Ministerio de la Protección Social.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</si>
  <si>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Decreto 1072 de 2015 "Decreto Único Reglamentario del Sector Trabajo"</t>
  </si>
  <si>
    <t>• Resolución 1038 del 23 de diciembre de 2020 "Por la cual se conforma el Comité de Convivencia Laboral 2020-2022”</t>
  </si>
  <si>
    <t>• Resolución 711 del 19 de julio de 2021 "Por la cual se modifica la Resolución 1038 del 23 de diciembre de 2020 por la cual
se conforma el Comité de Convivencia Laboral 2020-2022”.</t>
  </si>
  <si>
    <t>• Ley 2365 del 2024 "Por medio de la cual se adoptan medidas de prevención, protección y atención del acoso sexual en el ámbito laboral y en las instituciones de educación superior en Colombia y se dieran otras disposiciones" en la cual se clarificó que “el Comité de Convivencia no es el competente” para atender el acoso sexual, “ya que estas conductas no son conciliables. Para estos casos, la alta dirección de la empresa o el jefe de talento humano debe establecer el procedimiento para recibir las quejas de presunto acoso sexual o violencia por razones de género y las medidas dé atención, prevención y protección.”</t>
  </si>
  <si>
    <t>• Resolución 3461 del 2025 del Ministerio del Trabajo: “Por medio de la cual se derogan las Resoluciones 652 y 1356 de 2012, por las cuales se establecen lineamientos para la conformación y funcionamiento del Comité de Convivencia Laboral, en entidades públicas y empresas privadas, y se dictan otras disposiciones</t>
  </si>
  <si>
    <t>• Ley 2466 de 2025 por medio de la cual se modifica parcialmente normas laborales y se adopta una Reforma Laboral para el trabajo decente y digno en Colombia, su Capítulo III "Medidas para la eliminación de la violencia, el acoso y la discriminación en el mundo del trabajo"</t>
  </si>
  <si>
    <t>• Resolución 0065 del 3 de febrero de 2025, Por la cual se conforma el Comité de Convivencia Laboral para el periodo 2024 – 2026 del Instituto Colombiano de Crédito Educativo y Estudios Técnicos en el exterior “Mariano Ospina Perez” – ICETEX</t>
  </si>
  <si>
    <t xml:space="preserve">• Circular 55 de 2024, Medidas de prevención, protección y atención del acoso sexual en el ámbito, laboral </t>
  </si>
  <si>
    <t>• Decreto 405 del 01 de abril de 2025</t>
  </si>
  <si>
    <t>• Ley 9 de 1979 Por la cual se dictan Medidas Sanitarias.</t>
  </si>
  <si>
    <t>• Ley 776 del 17 de diciembre de 2002, por el cual se dictan normas sobre la organización, administración y prestaciones del Sistema General de Riesgos Profesionales.</t>
  </si>
  <si>
    <t>• Ley 1010 de 2006. Por medio de la cual se adoptan medidas para prevenir, corregir y sancionar el acoso laboral y otros hostigamientos en el marco de las relaciones de trabajo.</t>
  </si>
  <si>
    <t>• Ley 1562 de 2012 Nivel Nacional. Por la cual se modifica el Sistema de Riesgos Laborales y se dictan otras disposiciones en materia de Salud Ocupacional.</t>
  </si>
  <si>
    <t>• Decreto 1295 del 22 de junio de 1994, por el cual se determina la organización y administración del Sistema General de Riesgos Profesionales.</t>
  </si>
  <si>
    <t>• Decreto 2090 del 26 de Julio de 2003, por el cual se definen las actividades de alto riesgo para la salud del trabajador</t>
  </si>
  <si>
    <t>• Decreto 472 de 2015, 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t>
  </si>
  <si>
    <t>• Decreto 1072 de 2015 Por medio del cual se expide el Decreto Único Reglamentario del Sector Trabajo.</t>
  </si>
  <si>
    <t xml:space="preserve">• Decreto 1333 de 2018 Por el cual se sustituye el Título 3 de la Parte 2 del Libro 2 del Decreto 780 de 2016, se reglamenta las incapacidades superiores a 540 días y se dictan otras disposiciones </t>
  </si>
  <si>
    <t>• Resolución 2400 de 1979, Ministerio de Protección Social Por la cual se establecen algunas disposiciones sobre vivienda, higiene y seguridad en los establecimientos de trabajo.</t>
  </si>
  <si>
    <t>• Resolución 2013 de 1986 Ministerio de Trabajo y Seguridad Social, por la cual se reglamenta la organización y funcionamiento de los comités de medicina, higiene y seguridad industrial en los lugares de trabajo</t>
  </si>
  <si>
    <t>• Resolución 1016 de 1989 Ministerio de Trabajo, por la cual se reglamenta la organización, funcionamiento y forma de los Programas de Salud Ocupacional que deben desarrollar los patronos o empleadores del país.</t>
  </si>
  <si>
    <t>• Resolución 1401 de 2007, Ministerio de Protección Social sobre investigación de incidentes y accidentes de trabajo.</t>
  </si>
  <si>
    <t>• Resolución 2346 de 2007, del Ministerio de Protección Social, por la cual se regula la práctica de evaluaciones médicas ocupacionales y el manejo y contenido de las historias clínicas ocupacionales.</t>
  </si>
  <si>
    <t>• Resolución 2844 de 2007, Ministerio de Protección Social. Por la cual se adoptan las Guías de Atención Integral de Salud Ocupacional Basadas en la Evidencia.</t>
  </si>
  <si>
    <t>• Resolución 2646 de 2008, Ministerio de Protección social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</si>
  <si>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Resolución 0312 del 13 de febrero de 2019; por el cual se definen los estándares mínimos del Sistema de Gestión de la Seguridad y Salud en el Trabajo SG-SST</t>
  </si>
  <si>
    <t>• Circular 02 de 2020 Uso huelleros electrónicos</t>
  </si>
  <si>
    <t>• Circular 23 Acciones en salud pública para la vigilancia, prevención, manejo y control de la Infección Respiratoria Aguda (IRA)</t>
  </si>
  <si>
    <t>• Circular 27 Licencias No remuneradas</t>
  </si>
  <si>
    <t>• Circular 33 Medidas de Protección al empleo en la fase de mitigación del nuevo Coronavirus COVID-19</t>
  </si>
  <si>
    <t>• Resolución 491 Por la cual se establecen los requisitos mínimos de seguridad para el desarrollo de trabajos en espacios confinados y se dictan otras disposiciones</t>
  </si>
  <si>
    <t>• Resolución 4272 del 27 de diciembre de 2021 Por la cual se establecen los requisitos mínimos de seguridad para el desarrollo de trabajo en alturas.</t>
  </si>
  <si>
    <t>• Ley 2191 del 6 de enero de 2022 Por medio de la cual se regula la desconexión laboral</t>
  </si>
  <si>
    <t>• Resolucion 2764 de 18 de julio de 2022 Por la cual se adopta la batería de instrumentos para la evaluación de factores de riesgo psicosocial, la guía técnica general para la promoción, prevención e intervención de los factores psicosociales y sus efectos en la población trabajadora.</t>
  </si>
  <si>
    <t>• Resolución 1843 del 29 de abril de 2025</t>
  </si>
  <si>
    <t>• Resolución 624 del 8 de abril de 2025,Manual para la señalización de los ambientes 100% libres de humo de tabaco y aerosoles de vapeadores</t>
  </si>
  <si>
    <t>• Ley 1823 de 2017 Por medio de la cual se adopta la estrategia salas amigas de La familia lactante del entorno laboral en entidades públicas territoriales y empresas privadas y se dictan otras disposiciones</t>
  </si>
  <si>
    <t>• Decreto  223 de 2026 "Único Reglamentario del Sector Trabajo, y se reglamentan las prácticas laborales y el contrato de aprendizaje"</t>
  </si>
  <si>
    <t>• Decreto 1499 de 2019 - Modelo Integrado de Planeación y Gestión</t>
  </si>
  <si>
    <t>• CONPES 4069 de 2021 - Política Nacional de Ciencia, Tecnología e innovación 2022-2031</t>
  </si>
  <si>
    <t>• Decreto 382 del 7 de abril de 2026 por el cual se crea el Sistema Nacional de Integridad, y el cual establece unas responsabilidades y acciones en materia de la implementación de la Política de Integridad en el ICETEX.</t>
  </si>
  <si>
    <t>• Resolución 0016 del 14 de enero de 2025 Por la cual se conforma el Comité Paritario de Seguridad y Salud en el Trabajo para el periodo 2025-2026</t>
  </si>
  <si>
    <t>• Acuerdo No. 18 del 21 de junio de 2022 “Por el cual se adopta, modifica y actualiza el Código para el Buen Gobierno del ICETEX”</t>
  </si>
  <si>
    <t>• Decreto 1413 de 1997. Comisión interinstitucional para la promoción y protección de los derechos humanos de los trabajadores.</t>
  </si>
  <si>
    <t>• Decreto 2429 de 1998. Comité Especial de Impulso a las investigaciones de violación de derechos humanos.</t>
  </si>
  <si>
    <t>• Ley 2265 de 2024: Por medio de la cual se adoptan medidas de prevención, protección y atención del acoso sexual en el ámbito laboral y en las instituciones de educación superior en Colombia y se dictan otras disposiciones. Disposiciones</t>
  </si>
  <si>
    <t>• Ley 1257 de 2008: “Por la cual se dictan normas de sensibilización, prevención y sanción de formas de violencia y discriminación contra las mujeres.</t>
  </si>
  <si>
    <t>• Decreto 1710 de 2020: “Por el cual se adopta el Mecanismo Articulador para el Abordaje Integral de las Violencias por Razones de Sexo y Género”.</t>
  </si>
  <si>
    <t>• Circular externa No 100-005: Lineamientos sobre la estrategia de diversidad e inclusión en el empleo público</t>
  </si>
  <si>
    <t>• Decreto 762 de 2018: Por el cual [...] se adopta la Política Pública para la Garantía del Ejercicio Efectivo de los derechos de las personas que hacen parte de los sectores sociales LGBTI y de personas con orientaciones sexuales e identidades de género diversas.</t>
  </si>
  <si>
    <t>• Decreto 2114 de 2021 Por medio de la cual se amplía la licencia de paternidad, se crea la licencia parental compartida, la licencia parental flexible de tiempo parcial, se modifica el artículo 236 y se adiciona el artículo 241a del código sustantivo del trabajo, y se dictan otras disposiciones</t>
  </si>
  <si>
    <t>• Circular No. 32 del 28 de octubre de 2022 " Medidas para racionalizar la eficiencia del gasto público en las comisiones de servicio del ICETEX</t>
  </si>
  <si>
    <t xml:space="preserve">• Ley 1221 de 2008:por la cual se establecen normas para promover y regular el Teletrabajo y se dictan otras disposiciones. </t>
  </si>
  <si>
    <t xml:space="preserve">• Decreto 1227 de 2022: Por el cual se modifican los artículos 2.2.1.5.3, 2.2.1.5.5, 2.2.1.5.8 Y 2.2.1.5.9, Y se adicionan los artículos 2.2.1.5.15 al 2.2.1.5.25 al Decreto 1072 de 2015, Único Reglamentario del Sector Trabajo, relacionados con el Teletrabajo </t>
  </si>
  <si>
    <t xml:space="preserve">• Decreto reglamentario 0884 de 2012: Por medio del cual se reglamenta la Ley 1221 de 2008 y se dictan otras disposiciones </t>
  </si>
  <si>
    <t>• Circular externa No. 0027 del Ministerio de Trabajo: Precisiones sobre la implementación del teletrabajo</t>
  </si>
  <si>
    <t>• Resolución 1024 del  10 de septiembre de 2021 “Por la cual se implementa el Teletrabajo en la modalidad de Suplementario en el ICETEX y se dictan otras disposiciones”</t>
  </si>
  <si>
    <t>• Resolución 0028 del  18 de enero de 2023 “Por la cual se modifica parcialmente la Resolución 1024 de 2021 y se dictan otras disposiciones”</t>
  </si>
  <si>
    <t>• Decreto 1662 de 2021, adiciona el Decreto 1083 de 2015, reglamentando la habilitación del trabajo en casa para el sector público</t>
  </si>
  <si>
    <t>• Ley 2088 de 2021: Por la cual se regula eltrabajo en casa y se dicttan otras disposiciones</t>
  </si>
  <si>
    <t xml:space="preserve"> • Régimen General de Inhabilidades e Incompatibilidades.</t>
  </si>
  <si>
    <t xml:space="preserve">• Principios de la Contratación Pública del artículo 209 y 267 de la Constitución Política de Colombia </t>
  </si>
  <si>
    <t>• Resolución No. 0684 de fecha 14 de julio de 2021, “Por la cual se efectúa la conformación del Comité de Adquisición de Bienes y Servicios del ICETEX y se dictan otras disposiciones “</t>
  </si>
  <si>
    <t xml:space="preserve">• Resolución No. 0302 de fecha 17 de abril de 2023  “Por la cual se conforman Grupos Internos de Trabajo del Instituto Colombiano de Crédito Educativo y Esutdios Técnicos en el Exterior "Mariano Ospina Pérez" - ICETEX" </t>
  </si>
  <si>
    <t xml:space="preserve">• Resolución No. 1003 de fecha 27 de diciembre de 2024, “Por medio de la cual se adopta la tabla de categorías y honorarios para la contratación de prestación de servicios profesionales y de apoyo a la gestión del ICETEX y se dictan otras disposiciones” </t>
  </si>
  <si>
    <t>• Resolución No 0271 del 27 de mayo de 2025, “Por medio de la cual se adopta la Tabla de categorías y honorarios - vigencia 2026, para la contratación de prestación de servicios profesionales y de apoyo a la gestión del ICETEX y se dictan otras disposiciones”</t>
  </si>
  <si>
    <t>• Resolución No. 0516 del 24 de septiembre de 2025 “Por el cual se adopta el Modelo de Sostenibilidad en el ICETEX, se deroga la Resolución 0383 de 2022 y se toman otras disposiciones”</t>
  </si>
  <si>
    <t xml:space="preserve">• Ley No. 2195 de fecha 18 de enero de 2022, “Por medio de la cual se adoptan medidas en materia de transparencia, prevención y Lucha contra la Corrupción y se dictan otras disposiciones” </t>
  </si>
  <si>
    <t>• Decreto 1860 de 2021 "Por el cual se modifica y adiciona el Decreto 1082 de 2015, Único Reglamentario del Sector Administrativo de Planeación Nacional, con el fin reglamentar los artículos 30,31,32,34 y 35 de la Ley 2069 de 2020, en lo relativo al sistema de compras públicas y se dictan otras disposiciones"</t>
  </si>
  <si>
    <t>• Directiva Presidencial No 13 del diciembre 20 de 2024 “Directrices generales para la construcción del plan de austeridad del gasto para la vigencia fiscal 2025”</t>
  </si>
  <si>
    <t>• Circular Conjunta No 015  del 07 de julio de 2025 "Lineamientos y recomendaciones para la elaboración de actas de liquidación y actas de cierre"</t>
  </si>
  <si>
    <t>• Resolución No 0723 de 2023 "Por medio de la cual se crea el Comité Estratégico en el marco del documento del Anexo No 5 Acuerdos Estratégicos del Manual de Contratación del ICETEX y se regula su conformación y funcionamiento"</t>
  </si>
  <si>
    <t>• Ley 1150 de 2007 "Por medio de la cual se introducen medidas para la eficiencia y la transparencia en la Ley 80 de 1993 y se dictan otras disposiciones generales sobre la contratación con Recursos Públicos."</t>
  </si>
  <si>
    <t>• Ley 1952 de 2019 "Por medio de la cual se expide el codigo general disciplinario se derogan la ley 734 de 2002 y algunas disposiciones de la ley 1474 de 2011, relacionadas con el derecho disciplinario."</t>
  </si>
  <si>
    <t>• Ley 610 de 2000 "Por la cual se establece el trámite de los procesos de responsabilidad fiscal de competencia de las contralorías."</t>
  </si>
  <si>
    <t>• Decreto Ley 403 de 2020, 'por el cual se dictan normas para la correcta implementación del Acto Legislativo 04 de 2019 y el fortalecimiento del control fiscal'</t>
  </si>
  <si>
    <t>• Ley 816 de 2003 "Por medio de la cual se apoya a la industria nacional a través de la contratación pública."</t>
  </si>
  <si>
    <t>• Resolución 0290 del 06 de junio de 2025 "Por medio de la cual se delegan unas funciones y se dictan otras disposiciones"</t>
  </si>
  <si>
    <t>• Circular No. 20 del 19 de septiembre de 2025 "Lineamientos y recomendaciones sobre planeación y seguimiento a la ejecución contractual"</t>
  </si>
  <si>
    <t>• Decreto 3155 de 1968 por el cual se reorganizó el ICETEX.</t>
  </si>
  <si>
    <t xml:space="preserve">• Decreto 2591 de 1991 Por el cual se reglamenta la acción de tutela consagrada en el artículo 86 de la Constitución Política"                                                                                                                                                                                                                                                         </t>
  </si>
  <si>
    <t xml:space="preserve">• Código Civil Colombiano                                                                                                                                                                                                                                                           </t>
  </si>
  <si>
    <t xml:space="preserve">• Código de Comercio                                                                                                                                                                                                                                                                     </t>
  </si>
  <si>
    <t xml:space="preserve">• Ley 30 de 1992  Por la cual se organiza el servicio público de la Educación Superior                                                                                                                                                                                                                                                                                                                                              </t>
  </si>
  <si>
    <t>• Decreto 663 de 1993 Por medio del cual se actualiza el Estatuto Orgánico del Sistema Financiero y se modifica su titulación y numeración</t>
  </si>
  <si>
    <t xml:space="preserve">• Ley 115 de febrero 8 de 1994, Ley general de educación.                                                                                                                                                                                                                                                                                                                                                                                                                                                                                                        </t>
  </si>
  <si>
    <t xml:space="preserve">• Decreto 019 de 2012  Por el cual se dictan normas para suprimir o reformar regulaciones, procedimientos y trámites innecesarios existentes en la Administración Pública                                                                                                                                                                                                                                               </t>
  </si>
  <si>
    <t xml:space="preserve">• Ley 190 de 1995 por la cual se dictan normas tendientes a preservar la moralidad en la Administración Pública y se fijan disposiciones con el fin de erradicar la corrupción administrativa                                                                                                                              </t>
  </si>
  <si>
    <t xml:space="preserve">• Ley 489 de 1998 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</si>
  <si>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 xml:space="preserve">• Circular Básica Jurídica C.E.029 de 2014 </t>
  </si>
  <si>
    <t>• Decreto 380 de febrero 12 de 2007 por el cual se establece la estructura del ICETEX, y se determinan las funciones de sus dependencias.</t>
  </si>
  <si>
    <t>• Ley 1285 del 22 de Enero de 2009, “Por la cual se reforma la ley 270 de 1996 Estatutaria de la Administración de Justicia.</t>
  </si>
  <si>
    <t xml:space="preserve">• Resolución 666 del 13 de Agosto de 2009, por la cual se crea el procedimiento de Jurisdicción coactiva del ICETEX  </t>
  </si>
  <si>
    <t xml:space="preserve">• Ley 678 de agosto 3 de 2001 por la cual se reglamenta la determinación de responsabilidad patrimonial de los agentes del Estado a través del ejercicio de la acción de repetición o de llamamiento en garantía con fines de repetición.                                                                                                                                                                                                                                                                                                                                                         </t>
  </si>
  <si>
    <t>• Ley 1952 de 2019: Por medio de la cual se expide el Código General Disciplinario, se derogan la Ley 734 de 2002 y algunas disposiciones de la Ley 1474 de 2011, relacionadas con el derecho disciplinario.</t>
  </si>
  <si>
    <t xml:space="preserve">• Ley 962 de 2005 Por la cual se dictan disposiciones sobre racionalización de trámites y procedimientos administrativos de los organismos y entidades del Estado y de los particulares que ejercen funciones públicas o prestan servicios públicos                                                                                                                                                                                                                                                                                                                              </t>
  </si>
  <si>
    <t xml:space="preserve">• 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                                                                                                                                                                                                                                                                                                                                                                                                                       </t>
  </si>
  <si>
    <t>• Ley 1437 de 2011 Por la cual se expide el Código de Procedimiento Administrativo y de lo Contencioso Administrativo.</t>
  </si>
  <si>
    <t xml:space="preserve">• Ley 1448 de 2011: Por la cual se dictan medidas de atención, asistencia y reparación integral a las víctimas del conflicto armado interno y se dictan otras disposiciones                                                                                                                                                                                                                                                                                                                                                                                                                                                                                                                                                                                                                                                                                                                                                                                                                                                                                                                                    </t>
  </si>
  <si>
    <t>• Decreto 1050 de 2006: “Por el cual se reglamenta parcialmente la Ley 1002 del 30 de diciembre de 2005”</t>
  </si>
  <si>
    <t>• Ley 1564 de 2012 Por medio de la cual se expide el Código General del Proceso</t>
  </si>
  <si>
    <t>• Ley 1474 de 2011 Por la cual se dictan normas orientadas a fortalecer los mecanismos de prevención, investigación y sanción de actos de corrupción y la efectividad del control de la gestión pública</t>
  </si>
  <si>
    <t xml:space="preserve">• Ley 2052 de 2020 :Por medio de la cual se establecen disposiciones transversales a la Rama Ejecutiva del nivel nacional y territorial y a los particulares que cumplan funciones públicas y-o administrativas, en relación con la racionalización de trámites y se dictan otras disposiciones                                                                                                                                                                                                                                                                                                                                                                                                      </t>
  </si>
  <si>
    <t xml:space="preserve">• Ley 2080 de 2021: Por medio de la cual se Reforma el Código de Procedimiento Administrativo y de lo Contencioso Administrativo.                                                                                                                                                                                                                                                                                                                                                                                     </t>
  </si>
  <si>
    <t xml:space="preserve">• Ley 18 de 1988. Por la cual se autoriza al Instituto Colombiano de Crédito Educativo y Estudios Técnicos en el Exterior, ICETEX, para captar ahorro interno y se crea un título valor de régimen especial                                                                                                                                                                                                                                                                                                                                                                                                              </t>
  </si>
  <si>
    <t xml:space="preserve">• Decreto 2052 del 16 de octubre de 2014 por el cual se reglamenta la implementación del sistema único de gestión e información de la actividad litigiosa del estado EKOGUI                                                                                                                  </t>
  </si>
  <si>
    <t xml:space="preserve">• CONPES 3816 de 2014         </t>
  </si>
  <si>
    <t xml:space="preserve">• CONPES 3867 de 2016                                                                                                                                                                                                                                                                                                                                                                                                      </t>
  </si>
  <si>
    <t xml:space="preserve">• Decreto Legislativo  467 del 23 de marzo de 2020                                                                                                                                                                                                                                                                                                                                              </t>
  </si>
  <si>
    <t>• Decreto 1667 del 7 de diciembre de 2021: Reglementario del artículo 27 de la ley 2155 de 2021</t>
  </si>
  <si>
    <t>• Circular No. 1 del 17 de marzo de 2022: Lineamientos para la prevención y atención de controversias entre entidades públicos</t>
  </si>
  <si>
    <t>• Ley 2220 del 30 de junio de 2022 Por medio de la cual se expide el estatuto de conciliación y se dictan otras disposiciones.</t>
  </si>
  <si>
    <t>• Decreto 1009 del 2022, “Por el cual se adiciona el Titulo 3 y el Capítulo 1 a la Parte 18 del Libro 2 del Decreto 1068 de 2015 Único Reglamentario del Sector Hacienda y Crédito Público y se reglamenta el artículo 117 de la Ley 2159 de 2021.</t>
  </si>
  <si>
    <t xml:space="preserve">• Ley 2276 de 2022 - Cuentas Abandonadas </t>
  </si>
  <si>
    <t>• Política de defensa jurídica del ICETEX</t>
  </si>
  <si>
    <t>• Resolución 1414 del 20 de diciembre de 2022 "Por la cual se adopta el reglamento del comité de conciliación del ICETEX"</t>
  </si>
  <si>
    <t>• Ley 1952 de 2019 "por medio de la cual se expide el Código General Disciplinario, se derogan la Ley 734 de 2002 y algunas disposiciones de la Ley 1474 de 2011, relacionadas con el derecho disciplinario.</t>
  </si>
  <si>
    <t>• Política de prevención del daño antijurídico 2024-2025</t>
  </si>
  <si>
    <t xml:space="preserve">• Decreto Legislativo 662 del 14 de mayo de 2020                                                                                                                                                                                                                                                              </t>
  </si>
  <si>
    <t xml:space="preserve">• Ley 1480 de 2011: por medio de la cual se expide el Estatuto del Consumidor y se dictan otras disposiciones.
</t>
  </si>
  <si>
    <t xml:space="preserve">• Ley 1328 de 2009: por la cual se dictan normas en materia financiera, de seguros, del mercado de valores y otras disposiciones.
</t>
  </si>
  <si>
    <t>• Ley 2445 de 2025: "Por medio de la cual se modifica el Título IV de la Ley 1564 de 2012, referente a los procedimientos de insolvencia de la persona natural no comerciante y se dictan otras disposiciones."</t>
  </si>
  <si>
    <t>• Ley 527 de 1999 Comercio electrónico. “Por medio de la cual se define y reglamenta el acceso y uso de los mensajes de datos, del comercio electrónico y de las firmas digitales, y se establecen las entidades de certificación y se dictan otras disposiciones.”</t>
  </si>
  <si>
    <t>• Ley 962 de 2005. “Por la cual se dictan disposiciones sobre racionalización de trámites y procedimientos administrativos de los organismos y entidades del Estado y de los particulares que ejercen funciones públicas o prestan servicios públicos.”</t>
  </si>
  <si>
    <t>• Decreto 103 de 2015 Por el cual se reglamenta parcialmente la Ley 1712 de 2014 y se dictan otras disposiciones.Los lineamientos que deben seguir las entidades del Estado y particulares que manejan recursos públicos para garantizar que la ciudadanía pueda consultar información de forma clara y oportuna.</t>
  </si>
  <si>
    <t>• Decreto 1078 de 2015. Decreto Único Reglamentario del sector TIC, que incluye lineamientos de Gobierno Digital para la comunicación.</t>
  </si>
  <si>
    <t>• Resolución 02277 de 2025. Actualiza el Modelo de Seguridad y Privacidad de la Información (MSPI)</t>
  </si>
  <si>
    <t>• Decreto 199 de 2024. Por el cual se establece el Plan de Austeridad del Gasto 2024 para los órganos que hacen parte del Presupuesto General de la Nación.</t>
  </si>
  <si>
    <t>• Ley 1474 de 12 de julio de 2011. "Por la cual se dictan normas orientadas a fortalecer los mecanismos de prevención, investigación y sanción de actos de corrupción y la efectividad del control de la gestión pública."</t>
  </si>
  <si>
    <t xml:space="preserve">• Decreto 380 de 2007, por el cual se establece la estructura del Instituto Colombiano de Crédito Educativo y Estudios Técnicos en el Exterior “Mariano Ospina Pérez” – ICETEX y se determinan las funciones de sus dependencias. </t>
  </si>
  <si>
    <t>• Ley 1712 de 2014 - Ley de Transparencia y Acceso a la Información Pública</t>
  </si>
  <si>
    <t xml:space="preserve">• Ley 23 de 1982 – Sobre derechos de Autor. </t>
  </si>
  <si>
    <t>• Ley 44 de 1993 – Por la cual se modifica y adiciona la Ley 23 de 1982 y se modifica la Ley 29 de 1944. Modifica la normativa sobre derechos de autor</t>
  </si>
  <si>
    <t>• Ley 1915 de 2018. Por la cual se modifica la Ley 23 de 1982 y se establecen otras disposiciones en materia de derecho de autor y derechos conexos.</t>
  </si>
  <si>
    <t>• Resolución 1519 de 2020 del Ministerio TIC. Por la cual se definen los estándares y directrices para publicar la información señalada en la Ley 1712 del 2014 y se definen los requisitos materia de acceso a la información pública, accesibilidad web, seguridad digital, y datos abiertos.</t>
  </si>
  <si>
    <t xml:space="preserve">• Directiva Presidencial No 3. Lineamientos en materia de vocerías del Gobierno nacional. </t>
  </si>
  <si>
    <t>• Ley 2345 de 2023."Por medio de la cual se implementa el manual de identidad visual de las entidades estatales, se prohíben las marcas de gobierno y se establecen medidas para la austeridad en la publicidad estatal"</t>
  </si>
  <si>
    <t xml:space="preserve">• Ley 23 de 1982 Sobre derechos de Autor. </t>
  </si>
  <si>
    <t>• Resolución 02277 de 2025 El Modelo de Seguridad y Privacidad de la Información (MSPI) (Actualícese el Anexo 1 de la Resolución 500 de 2021 “Por la cual se establecen los lineamientos y estándares para la estrategia de seguridad digital y se adopta el modelo de seguridad y privacidad como habilitador de la política de Gobierno Digital”,)</t>
  </si>
  <si>
    <t>• Decreto 1389 de 2022	Directrices para la Gobernanza de la Infraestructura de Datos</t>
  </si>
  <si>
    <t>• Decreto 338 de 2022 " establece lineamientos para fortalecer la gobernanza de la seguridad digital en Colombia, definiendo modelos, instancias y responsabilidades para la protección de infraestructuras críticas cibernéticas y servicios esenciales"</t>
  </si>
  <si>
    <t>• Resolución 0621 de 2023 (ICETEX)	Política de Tratamiento de Datos Personales del ICETEX</t>
  </si>
  <si>
    <t>• Circular 005 de 2024 (SFC)	Gestión de Riesgos Operativos y Ciberresiliencia (Superfinanciera)</t>
  </si>
  <si>
    <t>• Decreto 1515 de 2013(19/07/2013) “Por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</si>
  <si>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 Decreto 1080 de 2015 "Por medio del cual se expide el Decreto Único Reglamentario del Sector Cultura"</t>
  </si>
  <si>
    <t>• Acuerdo 001 del 2024 "“Por el cual se establece el Acuerdo Único de la Función Archivística, se definen los criterios técnicos y jurídicos para su implementación en el Estado Colombiano y se fijan otras disposiciones.”</t>
  </si>
  <si>
    <t xml:space="preserve">• Acuerdo No. 030 (03/03/2000) “Por el cual se aprueban las Tablas de Retención Documental del Instituto Colombiano de Crédito Educativo y Estudios Técnicos en el Exterior Mariano Ospina Pérez ICETEX”. </t>
  </si>
  <si>
    <t>• Certificado de convalidación de las Tablas de Retención Documental  del 30 de agosto de 2024</t>
  </si>
  <si>
    <t>• Certificado de Registro Unico de Series Documentales de las Tablas de Retención Documental  del 30 de agosto de 2024</t>
  </si>
  <si>
    <t>• Resolución 1129 del 29 de junio de 2016 actualización Tablas de Retención Documental</t>
  </si>
  <si>
    <t>• Resolución No. 841 del 27 de octubre de 2020 actualización códigos de correspondencia</t>
  </si>
  <si>
    <t>• Resolución 1045 del 23 de diciembre de 2020 Por la cual se actualiza el Programa de Gestión Documental</t>
  </si>
  <si>
    <t>• Resolución 871 del 06 de noviembre de 2020 actualización Reglamento de Correspondencia y Archivo</t>
  </si>
  <si>
    <t>• Resolución 0697 del 16 de julio de 2021 por la cual se aprueba la política de preservación a largo plazo</t>
  </si>
  <si>
    <t>• Resolución 1137 del 04 de octubre de 2021 por la cual se aprueban la Tabla de Control de Acceso y el Modelo de requisitos</t>
  </si>
  <si>
    <t>• Resolución 1417 del 30 de noviembre de 2021 actualización codigos de correspondencia</t>
  </si>
  <si>
    <t>• Resolución 1609 del 29 de diciembre de 2021 por la cual se aprueba la politica de gestión documental</t>
  </si>
  <si>
    <t>• Resolución 1610 del 29 de diciembre de 2021 por la cual se actualizan las Tablas de Retención Documental del ICETEX</t>
  </si>
  <si>
    <t>• Resolución 0478 del 4 de mayo de 2022 por la cual se actualizan las Tablas de Retención Documental del ICETEX</t>
  </si>
  <si>
    <t>• Resolución 1218 del 1 de noviembre de 2022 por la cual se actualizan las Tablas de Retención Documental del ICETEX</t>
  </si>
  <si>
    <t>• Resolución 0102 del 15 de febrero de 2023 por la cual se actualiza el Programa de Gestión Documental PGD</t>
  </si>
  <si>
    <t>• Circular No. 09 (11/09/2019) Elaboración y archivo órdenes de pago</t>
  </si>
  <si>
    <t>• Circular No. 13 del 13 de abril de 2020 Lineamientos para la numeración y conservación de actos administrativos</t>
  </si>
  <si>
    <t>• Circular No. 15 del 13 abril de 2020 Lineamientos para la aplicación de los procedimientos de gestión documental en el trabajo remoto</t>
  </si>
  <si>
    <t>• Circular No. 23 del 12 de noviembre de 2020 Entrega documentos físicos radicación de correo</t>
  </si>
  <si>
    <t>• Circular No. 27 Lineamientos administrativos cierre de gestión vigencia 2020</t>
  </si>
  <si>
    <t>• Circular No.11 uso de correo electrónico 5 de mayo de 2021</t>
  </si>
  <si>
    <t>• Circular No. 23 del 11 de octubre de 2021. Entrega de documentos para la conformación de expedientes</t>
  </si>
  <si>
    <t>• Circular No. 07 del 18 de febrero de 2022 Entrega de documentos para la conformación de expedientes</t>
  </si>
  <si>
    <t>• Circular No. 20 del de 20 mayo de 2022 Almacenamiento de los documentos electronicos en el Programa de Gestión Documental</t>
  </si>
  <si>
    <t>• Resolución No. 0045 (02/03/2010) “Por la cual se aprueban las Tablas de Valoración Documental del Instituto Colombiano de Crédito Educativo y Estudios Técnicos en el Exterior –ICETEX”.</t>
  </si>
  <si>
    <t>• Resolución No. 0646 (31/07/2012)”Por la cual se actualizan las disposiciones del Comité de Gestión Documental".</t>
  </si>
  <si>
    <t>• Acta No. 03(17/06/2013) del Comité de Gestión Documental “Mediante la cual se aprueba la actualización de las Tablas de Retención Documental".</t>
  </si>
  <si>
    <t xml:space="preserve">• Acta No. 04(16/07/2014) del Comité de Gestión Documental  "Mediante la cual se aprueba el Programa de Gestión Documental PGD                                                                                                                                                                                                                                    </t>
  </si>
  <si>
    <t xml:space="preserve">• Resolución No.1380(21/11/2014"Por el cual se actualizan las Tablas de Retención Documental en el ICETEX".                                   </t>
  </si>
  <si>
    <t xml:space="preserve">• Acuerdo de Junta Directiva del ICETEX  No. 072 (04/12/2014)" Por el cual se adopta la política de Gestión Documental del ICETEX".                                                                                                                                                                                                    </t>
  </si>
  <si>
    <t>• Resolución No. 0564 (20/04/2016) “Por la cual se actualiza el sistema de la codificación para la identificación de la correspondencia del ICETEX”</t>
  </si>
  <si>
    <t>• Resolución No. 1014 (21/06/2016) “Por la cual se modifica el artículo 1 de la Resolución 564 actualiza el sistema de la codificación para la identificación de la correspondencia del ICETEX”</t>
  </si>
  <si>
    <t>• Resolución No. 1128 (29/06/2016) “Por la cual se modifica el artículo 1 de la Resolución 1014 actualiza el sistema de la codificación para la identificación de la correspondencia del ICETEX”</t>
  </si>
  <si>
    <t>• Resolución No. 1129 (29/06/2016) “Por la cual se actualizan  las Tablas de  Retención Documental”</t>
  </si>
  <si>
    <t xml:space="preserve">• Resolución No. 0342 (09/03/2017)”Por la cual se actualiza el Programa de Gestión Documental y se implementa el Plan Institucional de Archivos PINAR.  </t>
  </si>
  <si>
    <t>• Resolución No. 0437(28/03/2018   “Por la cual se actualiza el sistema de la codificación para la identificación de la correspondencia del ICETEX”</t>
  </si>
  <si>
    <t>• Resolucion No. 0901(15/06/2018) "Por la  cual se aprueba el Sistema Integrado de Conservación SIC</t>
  </si>
  <si>
    <t>• Resolución No.0976 (27/06/2018) "Por la cual se crea el Grupo de Gestión Documental"</t>
  </si>
  <si>
    <t>• Resolución No.0975 (27/06/2018) "Por la cua lse actualizan las Tablas de Retención Documental de algunos grupos funcionales".</t>
  </si>
  <si>
    <t>• Acta No. 001  (24/01/2019) "Por la cual se aprueba el  Plan Institucional de Archivos PINAR 2019"</t>
  </si>
  <si>
    <t>• Ley 489 de 1998. Por medio de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</si>
  <si>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Ley 962 de 2005  "“Por la cual se dictan disposiciones sobre racionalización de trámites y procedimientos administrativos de los organismos y entidades del Estado y de los particulares que ejercen funciones públicas o prestan servicios públicos.”</t>
  </si>
  <si>
    <t>• Ley 2195 de 2022 “Por medio de la cual se adoptan medidas en materia de transparencia, prevención y lucha contra la corrupción y se dictan otras disposiciones”.</t>
  </si>
  <si>
    <t>• Decreto 1083 de 2015  "Por medio del cual se expide el Decreto Único Reglamentario del Sector de Función Pública"</t>
  </si>
  <si>
    <t>• Decreto 1499 de 2017 Por medio del cual se modifica el Decreto 1083 de 2015, y establece el Modelo Integrado de Planeación y Gestión-MIPG</t>
  </si>
  <si>
    <t>• Decreto 2106 de 2019 “Por el cual se dictan normas para simplificar, suprimir y reformar trámites, procesos y procedimientos innecesarios existentes en la administración pública”</t>
  </si>
  <si>
    <t>• Decreto 612 de 2018 Por el cual se fijan directrices para la integración de los planes institucionales y estratégicos al Plan de Acción por parte de las entidades del Estado.</t>
  </si>
  <si>
    <t>• Decreto 230 de 2021 "Por el cual se crea y organiza el Sistema Nacional de Rendición de Cuentas"</t>
  </si>
  <si>
    <t>• Resolución 1519 de 2020 “Por la cual se definen los estándares y directrices para publicar la información señalada en la Ley 1712 del 2014 y se definen los requisitos materia de acceso a la información pública, accesibilidad web, seguridad digital, y datos abiertos”</t>
  </si>
  <si>
    <t>• Acuerdo 051 del 29 de diciembre de 2023 “Por el cual se adopta el Plan Estratégico 2023-2026 “Por un ICETEX más humano”</t>
  </si>
  <si>
    <t>• Circular externa 100-010 del 23 de agosto de 2021. Directrices para fortalecer la implementación del lenguaje claro.</t>
  </si>
  <si>
    <t>• Circular externa  019-4 Lineamientos de optimización y articulación de la oferta de instrumentos de política para la competitividad y la innovación (Arco)</t>
  </si>
  <si>
    <t>• Circular Externa 100-020 del 10 de diciembre de 2021 Lineamientos para la formulación de las estrategias de racionalización de trámites, rendición de cuentas y al servicio al ciudadano en el plan anticorrupción y atención al ciudadano.</t>
  </si>
  <si>
    <t>• Directiva 009 del 03 de julio de 2025 Diligenciamiento de la información del Indice de Transparencia y Acceso a la Información-ITA</t>
  </si>
  <si>
    <t>• Norma Técnica de Calidad del Proceso Estadístico – NTC PE 1000:2020</t>
  </si>
  <si>
    <t>• Ley 2335 de 2023 "Por la cual se expiden disposiciones sobre las estadísticas oficiales en el país"</t>
  </si>
  <si>
    <t>• Marco de Gasto de Mediano Plazo emitido por el Ministerio de Hacienda y Crédito Público</t>
  </si>
  <si>
    <t>• Acuerdo 10 del 25 de febrero de 2022 - Modifica y reglamenta el Fondo de Sostenibilidad del Crédito Educativo</t>
  </si>
  <si>
    <t xml:space="preserve">• Acuerdo 063 del 07 de diciembre de 2021, “por el cual se aprueba el Nuevo Estatuto de Presupuesto del Instituto Colombiano de Crédito Educativo y Estudios Técnicos en el Exterior “Mariano Ospina Pérez” – ICETEX” </t>
  </si>
  <si>
    <t xml:space="preserve">• Acuerdo 019 del 30 de octubre de  2024, "por el cual se modifica parcialmente el Acuerdo 63 de 2021 “Por el cual se aprueba el Nuevo Estatuto de Presupuesto del Instituto Colombiano de Crédito Educativo y Estudios Técnicos en el Exterior “Mariano Ospina Pérez” – ICETEX” </t>
  </si>
  <si>
    <t xml:space="preserve">• Ley 1002 de 30 diciembre de 2005, Transformación del ICETEX en entidad financiera de naturaleza especial.   </t>
  </si>
  <si>
    <t xml:space="preserve">• Circular Básica Contable y Financiera (Circular Externa 100 de 1995) - Capitulo XXXI SuperIntendencia Financiera de Colombia </t>
  </si>
  <si>
    <t>• SFC Circular Básica Jurídica 029 de 2014 Parte 1, Título I, Capítulo IV – Sistema de Control Interno</t>
  </si>
  <si>
    <t xml:space="preserve">• Normas Internacionales de Información Financiera -NIIF se dan mediante la Ley 1314 de 2009 y se implementan en Colombia en el año 2013   </t>
  </si>
  <si>
    <t xml:space="preserve">• Decreto 1499 de 2017, por el cual se actualiza el Modelo Integrado de Planeación y Gestión </t>
  </si>
  <si>
    <t>• Acuerdo 017 del 27 agosto de 2025, por el cual se adopta Manual del Sistema Integral para la Administración del riesgo - SIAR</t>
  </si>
  <si>
    <t>• Acuerdo 038 de 28 julio de 2021, por el cual se actualiza el Manual del Sistema de Gestión de Riesgo de Corrupción</t>
  </si>
  <si>
    <t>• Acuerdo 77 de 16 diciembre de 2020, por el cual se actualiza el Manual de Administración del Plan de Continuidad del Negocio</t>
  </si>
  <si>
    <t>• Ley 1952 de 2019, por medio de la cual se expide el código general disciplinario se derogan la ley 734 de 2002 y algunas disposiciones de la ley 1474 de 2011, relacionadas con el derecho disciplinario.</t>
  </si>
  <si>
    <t>• Ley 527 de 1999 - define y reglamenta el acceso y el uso de los mensajes de datos</t>
  </si>
  <si>
    <t>• Decreto 884 de 2012- restricciones de uso de equipos y programas informáticos.</t>
  </si>
  <si>
    <t>• Decreto 1377 de 2013 (Compilado en el Decreto 1081 de 2015), por el cual se reglamenta parcialmente la Ley 1581 de 2012.</t>
  </si>
  <si>
    <t>• Decreto 103 de 2015, por el cual se reglamenta parcialmente la Ley 1712 de 2014 y el acceso a la información pública.</t>
  </si>
  <si>
    <t>• Decreto 886 de 2015, Por el cual se reglamenta el artículo 25 de la Ley 1581 de 2012, relativo al Registro Nacional de Bases de Datos.</t>
  </si>
  <si>
    <t xml:space="preserve">• SFC Circular Básica Jurídica 029 de 2014 Parte 1, Título II, Capítulo I – Canales, medios, seguridad y calidad en el manejo de información de prestación de servicios financieros. </t>
  </si>
  <si>
    <t>• Resolución 500 de 2020 - Modelo de Seguridad y Privacidad Digital (MSPI) de la Estrategia de Gobierno Digital– MINTIC.</t>
  </si>
  <si>
    <t>• Circular 018 de 2021 de la Superfinanciera de Colombia SFC</t>
  </si>
  <si>
    <t>• Resolución 001519 de 2020. “Por la cual se definen los estándares y directrices para publicar la información señalada en la Ley 1712 del 2014 y se definen los requisitos materia de acceso a la información pública, accesibilidad web, seguridad digital, y datos abiertos”.</t>
  </si>
  <si>
    <t>• Ley 1221 de 2008 por la cual se establecen normas para promover y regular el Teletrabajo y se dictan otras disposiciones.</t>
  </si>
  <si>
    <t>• Ley 2088 de 2021. "Por la cual se regula el trabajo en casa y se dictan otras disposiciones”</t>
  </si>
  <si>
    <t>• Ley 1341 de 2009 establece que el Gobierno Nacional fijará los mecanismos y condiciones para garantizar la masificación del Gobierno en Línea, en lo referente a Protección de los derechos de los usuarios. Modificada  parcialmente por la ley 1978 de 2019</t>
  </si>
  <si>
    <t>• Ley 1952 de 2019. Por medio de la cual se expide el código general disciplinario.</t>
  </si>
  <si>
    <t>• Decreto 1074 de 2015. Por medio del cual se expide el Decreto Único Reglamentario del Sector Comercio, Industria y Turismo. Reglamenta parcialmente la Ley 1581 de 2012 e imparten instrucciones sobre el Registro Nacional de Bases de Datos. Artículos 25 y 26.</t>
  </si>
  <si>
    <t>• Decreto 1078 de 2015. Por medio del cual se expide el Decreto Único Reglamentario del Sector de Tecnologías de la Información y las Comunicaciones. Modificado y actualizado por el Decreto 767 de 2022, que subroga parte de su contenido sobre gobierno digital.</t>
  </si>
  <si>
    <t>• Decreto 612 de 2018. Por el cual se fijan directrices para la integración de los planes institucionales y estratégicos al Plan de Acción por parte de las entidades del Estado.</t>
  </si>
  <si>
    <t>• Decreto 2106 de 2019, establece la disposición de una estrategia de seguridad digital acorde con los lineamientos del Ministerio de Tecnologías de la Información y las Comunicaciones- MInTic.</t>
  </si>
  <si>
    <t>• Decreto 338 de 2022, contiene lineamientos generales para fortalecer la gobernanza de la seguridad digital.</t>
  </si>
  <si>
    <t>• Directiva presidencial 02 de 2022. Lineamientos para el uso de servicios en la nube, actualización de catálogos de servicios, sistemas de información, bases de datos, activos de información, infraestructura; Implementar una estrategia de seguridad digital en la que se integren los principios, políticas, procedimientos, guías, manuales, formatos, conformación de un equipo o Grupo de Seguridad Digital.</t>
  </si>
  <si>
    <t>• Resolución 460 de 2022 “Por la cual se expide el Plan Nacional de Infraestructura de Datos y su hoja de ruta en el desarrollo de la Política de Gobierno Digital, y se dictan los lineamientos generales para su implementación”.</t>
  </si>
  <si>
    <t>• 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</si>
  <si>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 Decreto 767 de 2022 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</si>
  <si>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 Resolución MINTIC 746 de 2022 Por la cual se fortalece el Modelo de Seguridad y Privacidad de la Información y se definen lineamientos adicionales a los establecidos en la Resolución No 500 de 2021</t>
  </si>
  <si>
    <t>• Circular unica SIC 2018 Modificar el Capítulo Segundo del Título V de la Circular Única de la Superintendencia de Industria y Comercio</t>
  </si>
  <si>
    <t xml:space="preserve">• Ley 2300 de 2023, Medidas para proteger el derecho a la intimidad de los consumidores frente a contactos comerciales y cobranza.
</t>
  </si>
  <si>
    <t>• Decreto 090 de 2018, Modifica el Decreto 1074 de 2015. Refuerza la obligaciónn de registro de bases de datos en el RNBD ante la SIC.</t>
  </si>
  <si>
    <t xml:space="preserve">• Decreto 4886 de 2011, Reorganiza la SIC y refuerza sus facultades de inspección, vigilancia y sanción en protección de datos.
</t>
  </si>
  <si>
    <t xml:space="preserve">• Decreto 092 de 2022,Reestructura la SIC, fortaleciendo su capacidad operativa para supervisar el tratamiento de datos personales.
</t>
  </si>
  <si>
    <t xml:space="preserve">• Circular Externa No. 01 del 26 de junio de 2024 (SIC), Actualiza lineamientos sobre protección de datos personales y obligaciones de responsables y encargados.
</t>
  </si>
  <si>
    <t xml:space="preserve">• Circular Externa 002 del 2024-08-21 (SIC), Lineamientos para el uso de inteligencia artificial en el tratamiento de datos personales.
</t>
  </si>
  <si>
    <t>• Circular Externa 038 de 2009 (SFC), Refuerza la necesidad de procesos de continuidad de la operación en el sistema de control interno.</t>
  </si>
  <si>
    <t>• Ley 1273 de 2009, Modifica el Código Penal para incluir delitos informáticos y proteccion de la información y los datos.</t>
  </si>
  <si>
    <t>• Circular Externa 007 de 2018 (SFC) Establece requerimientos mínimos para la gestión del riesgo de ciberseguridad para las entidades vigiladas.</t>
  </si>
  <si>
    <t>• Ley 2502 del 28 de julio de 2025 modifica el artículo 296 del Código Penal Colombiano (Ley 599 de 2000) para endurecer las penas por falsedad personal y suplantación de identidad cuando se utilicen herramientas de Inteligencia Artificial (IA), como deepfakes o clonación de voz</t>
  </si>
  <si>
    <t>• Resolucion  2277 de 2025 por la cual se actualiza el Anexo 1 de la Resolución 500 de 2021 y se derogan otras disposiciones relacionadas con la materia.</t>
  </si>
  <si>
    <t>• Decreto 1499 de 2017, por el cual se actualiza el Modelo Integrado de Planeación y Gestión</t>
  </si>
  <si>
    <t>• Acuerdo  N° 015 del 09 de mayo de 2023 Reglamenta Comité de Riesgos de la Entidad</t>
  </si>
  <si>
    <t>• Reglamente de crédito del ICETEX vigente, el cual fue adoptado inicialmente mediante acuerdo 029 de 2007.</t>
  </si>
  <si>
    <t>• Reglamento de Cobranzas del ICETEX vigentes, el cual fue adoptado inicialmente mediante Acuerdo 030 de 2007.</t>
  </si>
  <si>
    <t>• Acuerdo 028 del 03 de julio de 2018 Modelo de provisiones</t>
  </si>
  <si>
    <t>• Acuerdo 17 del 27 de agosto de 2025 “Por el cual se adopta el Manual del Sistema Integral para la Administración de Riesgo - SIAR”</t>
  </si>
  <si>
    <t>• Ley 1002 del 30 de diciembre de 2005. Transformación del ICETEX en entidad financiera de naturaleza especial.</t>
  </si>
  <si>
    <t>• Oficio Superintendencia Financiera No. 2010065528 No objeción.</t>
  </si>
  <si>
    <t>• Acuerdo No. 008 del 24 de enero de 2007. Por el cual se conforma el Comité de Activos y Pasivos del ICETEX y se determinan sus funciones.</t>
  </si>
  <si>
    <t>• Ley 87 de 1993 Por la cual se establecen normas para el ejercicio del control interno en las entidades del Estado y se dictan otras disposiciones.</t>
  </si>
  <si>
    <t>• Ley 190 de 1995. "Por la cual se dictan normas tendientes a preservar la moralidad en la administración pública y se fijan disposiciones con el objeto de erradicar la corrupción administrativa"</t>
  </si>
  <si>
    <t>• Circular Básica Contable y Financiera Circular Externa 006 de 2025. Superintendencia Financiera de Colombia</t>
  </si>
  <si>
    <t>• Decreto 380 de 2007. Por el cual se establece la estructura del Instituto Colombiano de Crédito Educativo y Estudios Técnicos en el Exterior "Mariano Ospina Pérez" - ICETEX, y se determinan las funciones de sus dependencias.</t>
  </si>
  <si>
    <t>• Ley 1474 de 2011 Estatuto Anticorrupción. Por la cual se dictan normas orientadas a fortalecer los mecanismos de prevención, investigación y sanción de actos de corrupción y la efectividad del control de la gestión pública.</t>
  </si>
  <si>
    <t>• Ley 1712 de 2014 Por medio de la cual se crea la Ley de Transparencia y del derecho de acceso a la información pública nacional y se dictan otras disposiciones.</t>
  </si>
  <si>
    <t>• Decreto 2496 de 2015 Por medio del cual se modifica el Decreto 2420 de 2015.</t>
  </si>
  <si>
    <t>• Decreto 1080 de 26 de mayo de 2015 Por medio del cual se expide el Decreto Único Reglamentario del Sector Cultura (Archivo General de la Nación)</t>
  </si>
  <si>
    <t>• Decreto 106 de 2015, por el cual se reglamentó al Título VIII de la Ley 594 de 2000, en materia de inspección, vigilancia y control a los archivos de las Entidades del Estado.</t>
  </si>
  <si>
    <t>• Decreto 1083 de 2015. Por medio del cual se expide el Decreto Único Reglamentario del Sector de Función Pública</t>
  </si>
  <si>
    <t>• Resolución 110 de 2016. Por medio del cual se establecen los lineamientos para la evaluación del desempeño y de las competencias de los jefes de control interno de la Rama Ejecutiva del orden nacional.</t>
  </si>
  <si>
    <t>• Decreto 1499 de 2017 por medio del cual se modifica el Decreto número 1083 de 2015, Decreto Único Reglamentario del Sector Función Pública, en lo relacionado con el Sistema de Gestión establecido en el artículo 133 de la Ley 1753 de 2015. (MIPG)</t>
  </si>
  <si>
    <t xml:space="preserve">• Decreto 648 de 2017. Por el cual se modifica y adiciona el Decreto 1083 de 2015, Reglamentaria Único del Sector de la Función Pública </t>
  </si>
  <si>
    <t>• Ley 2195 de 2022 Por medio de la cual se adoptan medidas en materia de trasparencia, prevención y lucha contra la corrupción.</t>
  </si>
  <si>
    <t>• Resolución 1519 de 2020 “Por la cual se definen los estándares y directrices para publicar la información señalada en la Ley 1712 del 2014 y se definen los requisitos materia de acceso a la información pública, accesibilidad web, seguridad digital y datos abiertos.</t>
  </si>
  <si>
    <t>• Decreto 2106 de 22 de noviembre de 2019. Por el cual se dictan normas para simplificar, suprimir y reformar tramites, procesos y procedimientos innecesarios existentes en la administración pública.</t>
  </si>
  <si>
    <t>• Directiva Presidencial 02 de 2019. Simplificación de la Interacción Digital entre los Ciudadanos y el Estado.</t>
  </si>
  <si>
    <t>• Resolucion 193 de 2016. Por la cual se Incorpora, en los Procedimientos Transversales del Régimen de Contabilidad Pública, el Procedimiento para la evaluación del control interno contable</t>
  </si>
  <si>
    <t>• Ley 2220 de 2022. "por medio de la cual se expide el estatuto de conciliación y se dictan otras disposiciones"</t>
  </si>
  <si>
    <t>• Decreto 2232 de 1995. "Por medio del cual se reglamenta la Ley 190 de 1995 en materia de declaración de bienes y rentas e informe de actividad económica y así como el sistema de quejas y reclamos"</t>
  </si>
  <si>
    <t xml:space="preserve">• Ley 951 del 2005" Por la cual se crea el acta de informe de gestión". </t>
  </si>
  <si>
    <t>• Decreto 1737 de 1998. Por el cual se expiden medidas de austeridad y eficiencia y se someten a condiciones especiales la asunción de compromisos por parte de las entidades públicas que manejan recursos del Tesoro Público</t>
  </si>
  <si>
    <t>• Decreto Ley 272 de 2000 Por el cual se determina la organización y funcionamiento de la Auditoría General de la República.</t>
  </si>
  <si>
    <t>• Decreto 1072 de 2015. "Por medio del cual se expide el Decreto Único Reglamentario del Sector Trabajo"</t>
  </si>
  <si>
    <t>• Decreto 338 de 2019. Por el cual se modifica el Decreto 1083 de 2015, Único Reglamentario del Sector de Función Pública, en lo relacionado con el Sistema de Control Interno y se crea la Red Anticorrupción.</t>
  </si>
  <si>
    <t>• Decreto 199 de 2024 Por el cual se establece el Plan de Austeridad del Gasto 2024 para los órganos que hacen parte del Presupuesto General de la Nación.</t>
  </si>
  <si>
    <t>• Decreto 989 de 2020 "Por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</si>
  <si>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 Resolución  0312 de 2019. Por la cual se definen los Estándares Mínimos del Sistema de Gestión de la Seguridad y Salud en el Trabajo SG-SST</t>
  </si>
  <si>
    <t>• Resolucion 073 de 2026 CGR. Por la cual se subroga la Resolución Reglamentaria Orgánica número 066 del 2024, que reglamenta la rendición electrónica de la cuenta, los Informes, otra Información y planes de mejoramiento que realizan los sujetos de vigilancia y control fiscal de la Contraloría General de la República a través del Sistema de Rendición Electrónico de la Cuenta e Informes y Otra Información (SIRECI)</t>
  </si>
  <si>
    <t xml:space="preserve">• Circular 15 de 2020 CGR. Lineamientos Generales sobre los planes de mejoramiento y manejo de las acciones cumplidas </t>
  </si>
  <si>
    <t xml:space="preserve">• Circular 025 de 2021 Procuraduría General de la Nación, Aprobación de las garantías y publicidad de la actividad contractual en el SECOP
Dirigida a: Represenates legales, ordenadores del gasto, supervisores, interventores y jefes de las oficina de control interno de la entidades de los sectores central y descentralizado de la rama ejecutiva, rama judicial, rama legislativa, entidades territoriales, organismos autonomos, organismos de control y de la organización electoral. </t>
  </si>
  <si>
    <t xml:space="preserve">• Decreto 1499 de 2017- Modelo Integrado de Planeación y Gestión (MIPG) </t>
  </si>
  <si>
    <t>• Ley 1002 de 2005</t>
  </si>
  <si>
    <t>• Decreto 2880 de 2004</t>
  </si>
  <si>
    <t>• Resolución 1519 de 2020, expedida por el Ministerio de Tecnologías de la Información y las Comunicaciones, "Por la cual se definen los estándares y directrices para publicar la información señalada en la Ley 1712 del 2014 y se definen los requisitos materia de acceso a la información pública, accesibilidad web, seguridad digital, y datos abiertos”.</t>
  </si>
  <si>
    <t>• Circular 100- 010- 2021 "Directrices para fortalecer el lenguaje claro".</t>
  </si>
  <si>
    <t>• Ley 964 de 2005: por la cual se dictan normas generales y se señalan en ellas los objetivos y criterios a los cuales debe sujetarse el Gobierno Nacional para regular las actividades de manejo, aprovechamiento e inversión de recursos captados del público que se efectúen mediante valores y se dictan otras disposiciones.</t>
  </si>
  <si>
    <t xml:space="preserve">• Ley 1555 de 2012 Por medio de la cual se permite a los consumidores financieros el pago anticipado en las operaciones de crédito. </t>
  </si>
  <si>
    <t>• Ley 1002 del 30 de diciembre de 2005 señala como objeto del ICETEX “(...) el fomento social de la educación superior, priorizando la población de bajos recursos económicos y aquella con mérito académico en todos los estratos a través de mecanismos financieros que hagan posible el acceso y la permanencia de las personas a la educación superior, la canalización y administración de recursos, becas y otros apoyos de carácter nacional e internacional, con recursos propios o de terceros y cumplirá su objeto con criterios de cobertura, calidad y pertinencia educativa, en condiciones de equidad territorial. Igualmente otorgará subsidios para el acceso y permanencia en la educación superior de los estudiantes de estratos 1, 2 y 3”.</t>
  </si>
  <si>
    <t>• Ley 1547 de 2012 Por la cual se otorgan beneficios a estudiantes de pregrado, con la calidad de estudiantes a partir de la vigencia de esta ley, de estratos socioeconómicos 1, 2 o 3 y se dictan otras disposiciones.</t>
  </si>
  <si>
    <t>• Acuerdo 10 del 25 de febrero de 2022</t>
  </si>
  <si>
    <t>• Acuerdo 018 de 2018 Por el cual se modifica el acuerdo 025 de 2017 Reglamento de Crédito del ICETEX</t>
  </si>
  <si>
    <t>• Acuerdo 023 de 2018 Por el cual se modifica el acuerdo 025 de 2017 Reglamento de Crédito del ICETEX</t>
  </si>
  <si>
    <t>• Acuerdo 029 de 2020 por el cual se modifica el acuerdo 025 de 2017 Reglamento de Crédito del ICETEX</t>
  </si>
  <si>
    <t>• Resolución No. 548 de 2020 Por la cual se crea la línea de crédito Volvamos a Clase</t>
  </si>
  <si>
    <t>• Resolución No. 687 de 2020 Por la cual se reglamenta la línea Crédito para las IES – corto plazo</t>
  </si>
  <si>
    <t>• Acuerdo 049 de 2020 Por el cual se modifica el literal a) del artículo 4 transitorio del Acuerdo 29 del 6 de mayo de 2020</t>
  </si>
  <si>
    <t>• Acuerdo 002 de 2007, modificado por medio de los Acuerdos 022 del 10 de abril de 2007 y el 041 del 19 de septiembre de 2007, se conformó el Comité de Crédito y se determinaron su conformación, funcionamiento y funciones.</t>
  </si>
  <si>
    <t>• Acuerdo N°017 de 2021 (29 de abril de 2021)</t>
  </si>
  <si>
    <t>• Acuerdo No. 016 (26 de marzo de 2020)</t>
  </si>
  <si>
    <t>• Acuerdo 050 de 2020 Por el cual se incluye un parágrafo al artículo 40 del Reglamento de Crédito</t>
  </si>
  <si>
    <t>• Acuerdo 035 del 29 de julio de 2021 el ICETEX actualizó su política de tratamiento de datos personales</t>
  </si>
  <si>
    <t>• Acuerdo 025 de 2022 “Por el cual se incluye el Apéndice No. 1 al Reglamento de Crédito del ICETEX (Acuerdo 025 de 2017) para regular el otorgamiento de créditos educativos por medio del Mecanismo de Pago Contingente al Ingreso”  (Es la reglamentación interna del otorgamiento de crédito a través de PCI)</t>
  </si>
  <si>
    <t>• Decreto 2029 de 2015 "Por medio del cual se reglamenta la distinción Andrés Bello y los beneficios reconocidos por el artículo 99 de la Ley 115 de 1994, la Ley 1678 de 2013 y el artículo 61 de la Ley 1753 de 2015, y se modifica el Decreto 1075 de 2015."</t>
  </si>
  <si>
    <t>• Ley 1979 de 2019 por medio de la cual se reconoce, rinde homenaje y se otorgan beneficios a los veteranos de la Fuerza Pública y se dictan otras disposiciones</t>
  </si>
  <si>
    <t>• Decreto 1346 de 2020 Por medio del cual se rinde honores a los Veteranos de la Fuerza Pública en medios masivos de comunicación y plataformas digitales, se preserva su memoria histórica, se otorgan beneficios crediticios, en transporte público urbano, salud, programas asistenciales, importación, beneficios sociales e integrales en el sector privado, se reglamenta la Comisión Intersectorial para la Atención Integral al Veterano, el Consejo de Veteranos y se dictan otras disposiciones.</t>
  </si>
  <si>
    <t>• Ley 70 de 1993 Por la cual se desarrolla el artículo transitorio 55 de la Constitución Política.</t>
  </si>
  <si>
    <t>• Ley 1699 de 2013 por medio de la cual se establecen unos beneficios para los discapacitados, viudas, huérfanos o padres de los miembros de la Fuerza Pública y se dictan otras disposiciones.</t>
  </si>
  <si>
    <t>• Ley 1678 de 2013 Por medio de la cual se garantiza la educación de posgrados al 0.1% de los mejores profesionales graduados en las instituciones de educación superior públicas y privadas del país.</t>
  </si>
  <si>
    <t>• Decreto 1627 de 1996 "Por el cual se reglamenta el artículo 40 de la Ley 70 de 1993"</t>
  </si>
  <si>
    <t>• Ley 2307 de 2023 "Por la cual se establece la gratuidad en los programas de pregrado en las Instituciones de Educación Superior Públicas del País y se dictan otras disposiciones</t>
  </si>
  <si>
    <t>• Decreto 2271 de 2023. Por medio del cual se modifica la sección 5 del capítulo 3, título 3, Parte 5, Libro 2, del Decreto 1075 de 2015 Ùnico Reglamentario del Sector Educación, para reglamentar la Ley 2307 de 2023 y el artículo 123 de la Ley 2294 de 2023</t>
  </si>
  <si>
    <t>• Ley 1448 de 2011  "Por la cual se dictan medidas de atención, asistencia y reparación integral a las víctimas del conflicto armado interno y se dictan otras disposiciones."</t>
  </si>
  <si>
    <t>• Decreto 1727 del 15 de mayo de 2009, Forma en la cual los operadores de los bancos de datos de información financiera, crediticia, comercial, de servicios y la proveniente de terceros países, deben presentar la información de los titulares de la información a las Centrales de Información Crediticia.</t>
  </si>
  <si>
    <t xml:space="preserve">• Decreto 2792 del 27 de Julio de 2009  Reglamenta el artículo 6 de la ley 1002 de 2005 y se dictan otras disposiciones.                                                                                                                                                                                                                                                                                                                                                                                                                             </t>
  </si>
  <si>
    <t>• Resolución 0192 de 17 de febrero de 2017 Por la cual se reglamenta el Trámite Interno de las Acciones de Tutela.</t>
  </si>
  <si>
    <t>• Resolución 0943 del 31 de mayo de 2017 Por lo cual se reglamenta el trámite interno de expedición de certificado Estado al Día para aquellas obligaciones que normalizan su situación financiera a través del cumplimiento de los acuerdos de pago</t>
  </si>
  <si>
    <t>• Ley 1547 del 5 julio de 2012. Por la cual se otorgan beneficios a estudiantes de pregrado de estratos socioeconómicos 1, 2 o 3 y se dictan otras disposiciones.</t>
  </si>
  <si>
    <t>• Decreto 2592 del 2010, Se reglamenta los artículos 12 y 13 de la Ley estatutaria 1266 del 2008.</t>
  </si>
  <si>
    <t>• Ley 1266 del 2008, Por la cual se dicta las disposiciones generales de Habeas Data.</t>
  </si>
  <si>
    <t>• Resolución 0662 del 10 de mayo 2018, por el cual se delega algunas funciones en el ICETEX.</t>
  </si>
  <si>
    <t xml:space="preserve">• Acuerdo 071 del 10 de diciembre de 2013, por el cual se reglamenta la condonación de crédito por graduación. </t>
  </si>
  <si>
    <t>• Acuerdo 013 del 30 de abril del 2015 Por el cual se modifica la política de otorgamiento de los subsidios de sostenimiento y se actualizan los puntos de corte del SISBEN III para efecto de adjudicación de subsidio de crédito educativo.</t>
  </si>
  <si>
    <t>• Acuerdo 016 del 6 de mayo de 2014 Por medio del cual se modifica el Acuerdo 004 del 14 de febrero de 2014.</t>
  </si>
  <si>
    <t>• Acuerdo 009 del 18 de abril de 2013 Por el cual se modifica la actualización puntos del corte del SISBEN III para efecto de adjudicación de subsidio para crédito educativo.</t>
  </si>
  <si>
    <t>• Acuerdo 041 del 18 de diciembre de 2012 Por el cual se regula el subsidio de educación superior para la población indígena.</t>
  </si>
  <si>
    <t>• Acuerdo 013 del 31 de julio de 2019 Alivio financiero Llano</t>
  </si>
  <si>
    <t>• Acuerdo 014 del 06 abril de 2017 alivio financiero Mocoa</t>
  </si>
  <si>
    <t>• Acuerdo 026 del 28 de julio de 2015 Por el cual se modifica el Reglamento de Crédito del ICETEX en cuanto a las líneas y modalidades de crédito educativo.</t>
  </si>
  <si>
    <t xml:space="preserve">• Acta Junta Directiva Ordinaria 2010-018 del 15 de diciembre de 2010 </t>
  </si>
  <si>
    <t>• Acta Junta Directiva Ordinaria 001-2011 del 04 de febrero de 2011</t>
  </si>
  <si>
    <t>• Acta Junta Directiva Ordinaria 003-2011 del 23 de marzo de 2011</t>
  </si>
  <si>
    <t>• Acta Junta Directiva Virtual 003-2011 del 28 de abril de 2011</t>
  </si>
  <si>
    <t>• Acuerdo 008 del 16 de febrero de 2011. Por el cual se modifica el Acuerdo 041del 15 de diciembre de 2010 mediante el cual se modifican las tasas de interés de las líneas y modalidades.</t>
  </si>
  <si>
    <t>• Acuerdo 013 del 10 de mayo de 2011. Por el cual se modifican las tasas de interés para algunas líneas y modalidades de crédito.</t>
  </si>
  <si>
    <t>• Acuerdo 041 del 15 de diciembre de 2010 Por el cual se modifican las tasas de interés para las líneas y modalidades de crédito.</t>
  </si>
  <si>
    <t>• Acuerdo 035 del 30 de septiembre de 2015 Por el cual se modifica el Reglamento de Crédito del ICETEX en cuanto a las líneas y modalidades</t>
  </si>
  <si>
    <t>• Acuerdo 016 del 30 de abril de 2015 Por el cual se modifica el Reglamento de Crédito del ICETEX en cuanto a las líneas y modalidades</t>
  </si>
  <si>
    <t>• Acuerdo 021 del 26 de mayo de 2015 Por el cual se modifica el Reglamento de Crédito del ICETEX en cuanto a las líneas y modalidades</t>
  </si>
  <si>
    <t>• Circular 52 de octubre de 2007 de la Superintendencia Financiera de Colombia</t>
  </si>
  <si>
    <t>• Circular 031 del 03 de octubre de 2017</t>
  </si>
  <si>
    <t>• Acuerdo 008 05/04/2013. Por el cual se reglamenta la liquidación de los desembolsos de créditos educativos en el exterior</t>
  </si>
  <si>
    <t>• Acuerdo 012 de 29 de marzo de 2017. Calificación cartera castigada</t>
  </si>
  <si>
    <t>• Acuerdo 006 del 18 de abril de 2012. Por lo cual se modifica el Reglamento de Crédito Educativo del ICETEX y se dictan otras disposiciones</t>
  </si>
  <si>
    <t>• Acuerdo 002 del 29 enero 2020 - Reglamento de Cobranza Plan de Alivios</t>
  </si>
  <si>
    <t>• Acuerdo 021 del 31 marzo 2020 - Por el cual se suspende temporalmente la aplicación del literal b del articulo 64 y el literal y del artículo 65 del Acuerdo 025 de 2017, y el parágrafo 2 del artículo 8 del Acuerdo 020 de 2015.</t>
  </si>
  <si>
    <t>• Acuerdo 017 del 31 de marzo de 2020. Por el cual se reglamenta el plan de auxilios educativos Coronavirus COVID 19</t>
  </si>
  <si>
    <t>• Decreto 491 de 28 de marzo de 2020. Por el cual se adoptan medidas de urgencia para garantizar la atención y la prestación de los servicios.</t>
  </si>
  <si>
    <t>• Acuerdo 019 de 31 de marzo de 2020. Por el cual se modifica el reglamento del fondo de garantías.</t>
  </si>
  <si>
    <t>• Acuerdo 020 de 31 de marzo de 2020. Por el cual se implementan los criterios de asignación del plan de auxilios educativos COVID 19.</t>
  </si>
  <si>
    <t>• Acuerdo 028 de 31 de marzo de 2020. Por el cual se modifica el reglamento de fondo de garantías y se dictan otras disposiciones.</t>
  </si>
  <si>
    <t>• Resolución de la S.I.C, Número 5544 del 20 febrero de 2017</t>
  </si>
  <si>
    <t>• Acuerdo 040 del 8 julio de 2020. Por el cual se modifica el Reglamento del Crédito del ICETEX y el Fondo de Garantías Codeudor.</t>
  </si>
  <si>
    <t>• Acuerdo 071 del 01 de diciembre de 2020. Por el cual se adopta un mecanismo de alivio financiero para los beneficiarios de crédito educativo afectados por la emergencia producida por el paso de los huracanes ETA y IOTA en el departamento de Archipiélago San Andrés, Providencia y Santa Catalina.</t>
  </si>
  <si>
    <t xml:space="preserve">• Acuerdo 068 del 1 de diciembre de 2020. Por el cual se modifica el Reglamento de crédito </t>
  </si>
  <si>
    <t xml:space="preserve">• Acuerdo 013 del 27 de abril de 2021. Por el cual se crean los incentivos para beneficiarios con créditos al día, para la población vulnerable de Buenaventura. </t>
  </si>
  <si>
    <t>• Sentencia C-161/20. Decreto legislativo en desarrollo de estado de emergencia que establece auxilios educativos para beneficiarios de créditos del ICETEX</t>
  </si>
  <si>
    <t>• Acuerdo 028 del 28 de noviembre de 2019. Por el cual se modifica el reglamento del fondo de garantías y se dictan otras disposiciones.</t>
  </si>
  <si>
    <t>• Decreto 662 del 14 de mayo de 2020. Por el cual se crea el Fondo Solidario para la Educación y se adoptan medidas para mitigar la deserción en el sector educativo provocada por el Coronavirus COVID-19, en el marco del Estado de Emergencia Económica, Social y Ecológica.</t>
  </si>
  <si>
    <t>• Decreto 1421 del 6 de julio de 1994. Por el cual se modifican los criterios para el otorgamiento de la "Distinción Andrés Bello"</t>
  </si>
  <si>
    <t>• Acuerdo 009 del 07 de marzo de 2014. Por el cual se dictan disposiciones de acceso al Subsidio Educativo Especial y a la línea de crédito educativo condenable para los bachilleres a los que se les haya otorgado la Distinción "Andrés Bello".</t>
  </si>
  <si>
    <t>• Ley 115 de 1994 artículo 99. En relación con puntajes altos en exámenes de Estado</t>
  </si>
  <si>
    <t>• Decreto 2636 de diciembre 17 de 2012. Por el cual se reglamenta el artículo 150 de la Ley 1450 de junio de 2011 y el artículo 2º de la Ley 1547 de 2012, en relación con el incentivo a la permanencia y calidad de la Educación Superior por medio de la condonación de la deuda de los créditos otorgados a través del ICETEX.</t>
  </si>
  <si>
    <t>• Decreto 2029 de octubre 16 de 2015. Por medio del cual se reglamenta la distinción Andrés Bello y los beneficios reconocidos por el artículo 99 de la Ley 115 de 1994, la Ley 1678 de 2013 y el artículo 61 de la Ley 1753 de 2015, y se modifica el Decreto 1075 de 2015.</t>
  </si>
  <si>
    <t>• Decreto 3361 del 14 de octubre de 2004. Por el cual se reglamenta el parágrafo 3° del artículo 4° de la Ley 716 de 2001, prorrogada y modificada por el artículo 2° de la Ley 901 de 2004.</t>
  </si>
  <si>
    <t>• Acuerdo 019 de 24 de mayo de 2016. Por el cual se modifica el Reglamento de Crédito del ICETEX en cuanto a las líneas y modalidades de crédito educativo</t>
  </si>
  <si>
    <t>• Acuerdo 009 del 28 de febrero de 2011. Por el cual se modifica el Reglamento de Crédito del ICETEX en cuanto al subsidio de sostenimiento, matrícula y crédito de sostenimiento y se dictan otras disposiciones</t>
  </si>
  <si>
    <t>• Acuerdo 012 del 08 de abril de 2011. Por el cual se modifica el Reglamento de Crédito del ICETEX en cuanto a excepciones de condonación de créditos educativos</t>
  </si>
  <si>
    <t>• Acuerdo 004 del 14 de febrero de 2014. Por el cual se modifica el Reglamento de Crédito en cuanto a la adjudicación de los subsidios para la población registrada como víctimas de conflicto armado y se dictan otras disposiciones</t>
  </si>
  <si>
    <t xml:space="preserve">• Acuerdo 028 del 03 de julio de 2018. Por el cual se actualiza el modelo interno de perdida esperada de la cartera de crédito educativo de ICETEX </t>
  </si>
  <si>
    <t>• Resolución No.000070 del 28 de octubre de 2019. Por la cual se establece el grupo de obligados a suministrar información tributaria a la U.A.E. Dirección de Impuestos y Aduanas Nacionales DIAN, por el año gravable 2020, se señala el contenido, características técnicas para la presentación y se fijan los plazos para la entrega</t>
  </si>
  <si>
    <t>• Resolución No. 000098 del 28 de octubre del 2020. Mediante la cual establece el grupo de obligados a entregar el reporte de información exógena correspondiente al año gravable 2021. Adicionalmente, señala el contenido, características técnicas y plazos para la presentación de este informe</t>
  </si>
  <si>
    <t>• Ley 2157 del 29 de octubre de 2021. 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</si>
  <si>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 Resolución No. 1913 del 25 de noviembre de 2021. Por la cual se prorroga la emergencia sanitaria por el coronavirus COVID-19, declarada mediante Resolución 385 de 2020, prorrogada por las Resoluciones 844, 1462, 2230 de 2020 y222, 738y 1315 de 2021.</t>
  </si>
  <si>
    <t>• Decreto No. 1667 del 7 de diciembre de 2021. "Por el cual se adiciona la Sección 5 al Capítulo 3, Título 3, Parte 5, Libro 2, y la Sección 6 al Capítulo 3, Título 3, Parte 5, Libro 2, del Decreto 1075 de 2015 Único Reglamentario del Sector Educación, para reglamentar el artículo 27 de la Ley 2155 de 2021.</t>
  </si>
  <si>
    <t>• Acuerdo N°02 del 28 de enero de 2022. Por el cual se autoriza la disminución de la tasa de interés para los beneficiarios de crédito activos y nuevos de recursos propios y sin subsidio de tasa, del Instituto Colombiano de Crédito Educativo y Estudios Técnicos en el Exterior “Mariano Ospina Pérez” – ICETEX”, como una medida transitoria para la vigencia 2022.</t>
  </si>
  <si>
    <t>• Acuerdo N°. 04 del 31 de enero de 2022. Por el cual se adopta un auxilio de tasa de interés transitorio para un porcentaje de la población beneficiaria del Plan de Auxilios Educativos Coronavirus COVID-19.</t>
  </si>
  <si>
    <t>• Acuerdo N°. 06 del 31 de enero de 2022. Por el cual se implementa el Plan de Alivios y Estímulos para los beneficiarios de crédito del Instituto Colombiano de Crédito Educativo y Estudios Técnicos en el Exterior “Mariano Ospina Pérez” – ICETEX.</t>
  </si>
  <si>
    <t>• Acuerdo N°. 09 del 25 de febrero de 2022. Por el cual se autoriza destinar recursos para atender las medidas contenidas en los Acuerdos 04 y 06 de 2022Articulo 1 y 3.</t>
  </si>
  <si>
    <t>• Acuerdo N°. 76 del 30 de diciembre de 2021. Por el cual se adopta el Reglamento de Recuperación de Cartera del ICETEX.</t>
  </si>
  <si>
    <t>• Circular N°.13 del 3 de marzo de 2022. Primera convocatoria alivios y estímulos - 01 de marzo de 2022 a 30 de abril de 2023.</t>
  </si>
  <si>
    <t xml:space="preserve">• Decreto 1009 de 14 de junio de 2022. Por el cual se adiciona el Título 3 y el Capítulo 1 a la Parte 18 del Libro 2 del Decreto  1068 de 2015 Único Reglamentario del Sector Hacienda y Crédito Público y se  reglamenta el artículo 117 de la Ley 2159 de 2021. </t>
  </si>
  <si>
    <t>• Acuerdo N°.048 del 29 de diciembre de 2022 “Por el cual se autoriza la disminución de la tasa de liquidación para los beneficiarios de crédito otorgado a través de recursos propios del Instituto Colombiano de Crédito Educativo y Estudios Técnicos en el Exterior “Mariano Ospina Pérez” – ICETEX, que se encuentren en etapa de amortización y que no cuenten con subsidio de tasa del Gobierno Nacional, como una medida transitoria para la vigencia 2023”</t>
  </si>
  <si>
    <t>• Acuerdo N°.052 del 29 de diciembre de 2022“Por medio del cual reglamenta la aplicación de recursos de la Contribución IES, de conformidad con el artículo 95 de la Ley N° 2277 de 2022 “Por medio de la cual se adopta una reforma tributaria para la igualdad y la justicia social, y se dictan otras disposiciones”.</t>
  </si>
  <si>
    <t>• Acuerdo N°.05 del 01 de marzo de 2023“Adición al Acuerdo N°. 48 del 29 de diciembre de 2022, “Por el cual se autoriza la disminución de la tasa de liquidación para los beneficiarios de crédito otorgado a través de recursos propios del Instituto Colombiano de Crédito Educativo y Estudios Técnicos en el Exterior “Mariano Ospina Pérez” – ICETEX, que se encuentren en etapa de amortización y que no cuenten con subsidio de tasa del Gobierno Nacional, como una medida transitoria para la vigencia 2023”.</t>
  </si>
  <si>
    <t>• Acuerdo N°.029 del 21 de septiembre de 2010 “Por el cual se modifica la tasa de Interés de las líneas y modalidades de Crédito Educativo del ICETEX, para Posgrado País, Posgrado Exterior y Educación Continuada"</t>
  </si>
  <si>
    <t>• Acuerdo N°.013 del 31 de julio de 2012 “Por el cual se crea la línea de crédito educativo de pregrado en la modalidad de licenciaturas condonables"</t>
  </si>
  <si>
    <t>• Acuerdo N°.011 del 17 de mayo de 2013 “Por el cual se dictan disposiciones para la línea de crédito educativo de pregrado en la modalidad de licenciaturas condonables"</t>
  </si>
  <si>
    <t>• Junta Directiva Ordinaria Virtual acta No. 002 de 2014 del 6 y 7 de marzo de 2014</t>
  </si>
  <si>
    <t>• Memorando adjudicación de crédito educativo con subsidio a la tasa del 21 de julio de 2016 Radicado No. 2016007187-I</t>
  </si>
  <si>
    <t>• Memorando ajuste tasas de interés líneas de crédito educativo del 28 de mayo de 2018 Radicado No. OAP-2100-2018007547-I</t>
  </si>
  <si>
    <t>• Acuerdo 001 del 31 de enero de 2024 "Por el cual se autoriza la disminución de la tasa de liquidación para los beneficiarios de crédito otorgado a través de recursos propios del Instituto Colombiano de Crédito Educativo y Estudios Técnicos en el Exterior “Mariano Ospina Pérez” – ICETEX, que no cuenten con subsidio de tasa del Gobierno Nacional, como una medida transitoria para la vigencia 2024 y se dictan disposiciones"</t>
  </si>
  <si>
    <t>• Acuerdo 034 del 11 de octubre de 2023 "Por medio del cual se actualiza, adopta y compila el Reglamento de Crédito del ICETEX"</t>
  </si>
  <si>
    <t>• Acuerdo 023 del 16 de dicimebre de 2024 "“Por el cual se constituye, reglamenta y definen los parámetros de la operación del Fondo Pasivo Contingente del ICETEX, y se dictan otras disposiciones"</t>
  </si>
  <si>
    <t>• Ley 1555 de 2012 "Por medio de la cual se permite a los consumidores financieros el pago anticipado en las operaciones de crédito"</t>
  </si>
  <si>
    <t>• Acuerdo 010 del 1 de agosto de 2025 "Por el cual se adopta la Política de Condonación Parcial de Capital por Compensación Social para los beneficiarios de crédito del ICETEX"</t>
  </si>
  <si>
    <t>• Resolución 0333 del 23 de abril de 2026 "Por la cual se establecen los criterios de priorización para la aplicación del subsidio a la tasa de interés a créditos educativos en etapa de amortización, financiado con recursos transferidos por la Nación al ICETEX, y se dictan otras disposiciones."</t>
  </si>
  <si>
    <t xml:space="preserve">• Acuerdo No.018 de 2025 Por el cual se incluyen las líneas de crédito educativo “Jóvenes Talentos” y “Mariano Ospina Pérez” al Acuerdo 034 del 11 de octubre de 2023.                                                                            </t>
  </si>
  <si>
    <t>• Ley 2157 de 2021, por medio de la cual se modifica y adiciona la Ley Estatutaria 1266 de 2008, y se dictan disposiciones generales del Habeas Data con relación a la información financiera, crediticia, comercial, de servicios y la proveniente de terceros paises y se dictan otras disposiciones</t>
  </si>
  <si>
    <t xml:space="preserve">• Acuerdo 023 del 30 de mayo de 2018, por el cual modifica el artículo 29 del Acuerdo 025 del 28 de junio de 2017 en lo relacionado con las características y condiciones financieras de los • • Créditos Educativos del ICETEX, según lo establecido para cada línea y modalidad. </t>
  </si>
  <si>
    <t>• Acuerdo No. 76 del 30 de diciembre de 2021 “Por el cual se adopta el Reglamento de Recuperación de Cartera del ICETEX”</t>
  </si>
  <si>
    <t>• Acuerdo No. 041 del 29 de noviembre  de 2023 “Por el cual se adopta politicas de condonacion  parcial de capital  para cartera de dificil recuperacion”</t>
  </si>
  <si>
    <t>• Ley 2300 del 10 julio de 2023, “por medio de la cual se establecen medidas que protejan el derecho a la intimidad de los consumidores"</t>
  </si>
  <si>
    <t>• Acuerdo No.034 del 11 de octubre de 2023 “Por medio del cual se actualiza, adopta y compila el Reglamento de Crédito del ICETEX”</t>
  </si>
  <si>
    <t>• Acuerdo 10 del 01 de agosto de 2025 "Por el cual se adopta la Política de Condonación Parcial de Capital por Compensación Social para los beneficiarios de crédito del ICETEX"</t>
  </si>
  <si>
    <t>• Resolución No. 0333 del 23 de abril de 2026 “Por la cual se establecen los criterios de priorización para la aplicación del subsidio a la tasa de interés a créditos educativos en etapa de amortización, financiado con recursos transferidos por la Nación al ICETEX, y se dictan otras disposiciones.”</t>
  </si>
  <si>
    <t>• Acuerdo No. 29 del 23 de diciembre 2025 “Por el cual se modifica los artículos 35 y 36 del Acuerdo 076 de 2021 Reglamento de Recuperación de Cartera de ICETEX”</t>
  </si>
  <si>
    <t>• Ley 2445 de 2025 "Por medio de la cual se modifica el titulo IV de la Ley 1564 de 2012, referente a los procedimientos de insolvencia de la persona natural no comerciante y se dictan otras disposiciones"</t>
  </si>
  <si>
    <t>• Circular conjunta N 09 del 23 de febrero del 2022,  Acta de liquidación y Actas de Cierre</t>
  </si>
  <si>
    <t>• Decreto 1667 de 2021 "Por el cual se adiciona la Sección 5 al Capítulo 3, Título 3, Parte 5, Libro 2, y la Sección 6 al Capítulo 3, Título 3, Parte 5, Libro 2, del Decreto 1075 de 2015 Único Reglamentario del Sector Educación, para reglamentar el artículo 27 de la Ley 2155 de 2021"</t>
  </si>
  <si>
    <t>• Circular conjunta No. 015 del 07 de julio de 2025,  Lineamientos y recomendaciones para elaboración de actas de liquidación y actas de cierre</t>
  </si>
  <si>
    <t>• Resolución 0942 del 31 de mayo de 2017 Por la cual se reglamenta el trámite interno de expedición de Paz y Salvo, una vez es cancelada la obligación en su totalidad por parte de los consumidores beneficiarios de créditos educativos, así como el protocolo de atención para el trámite de devolución.</t>
  </si>
  <si>
    <t>• Acuerdo 019 de 2005. Por el cual se adopta la política para el ajuste de saldos menores de capital de los créditos otorgados por el ICETEX.</t>
  </si>
  <si>
    <t>• Acuerdo 011 del 4 de septiembre de 2006 Por el cual se adoptan políticas de administración de la cartera del ICETEX para las situaciones especiales de deudores</t>
  </si>
  <si>
    <t>• Decreto 2277 de 2012 articulo 11 y 16. Por el cual se reglamenta parcialmente el procedimiento de gestión de las devoluciones y compensaciones y se dictan otras disposiciones.</t>
  </si>
  <si>
    <t>• Decreto 624 de 1989 articulo 850 y 865. "Por el cual se expide el Estatuto Tributario de los Impuestos Administrados por la Dirección General de Impuestos Nacionales</t>
  </si>
  <si>
    <t>• Resolución 0662 del 10 de mayo 2018, por el cual se delega algunas funciones en el ICETEX, Articulo 5.</t>
  </si>
  <si>
    <t>• Ley 527 del 18 de agosto de 1999. Por medio de la cual se define y reglamenta el acceso y uso de los mensajes de datos, del comercio electrónico y de las firmas digitales, y se establecen las entidades de certificación y se dictan otras disposiciones.</t>
  </si>
  <si>
    <t>• Ley 27 del 20 de febrero de 1990. Por la cual se dictan normas en relación con las bolsas de valores, el mercado público de valores, los depósitos centralizados de valores y las acciones con dividendo preferencial y sin derecho de voto.</t>
  </si>
  <si>
    <t>• Ley 964 del 8 julio de 2005. Por la cual se dictan normas generales y se señalan en ellas los objetivos y criterios a los cuales debe sujetarse el Gobierno Nacional para regular las actividades de manejo, aprovechamiento e inversión de recursos captados del público que se efectúen mediante valores y se dictan otras disposiciones.</t>
  </si>
  <si>
    <t>• Decreto 3960 del 25 de octubre de 2010. Por el cual se sustituye el libro catorce de la parte segunda del Decreto 2555 de 2010.</t>
  </si>
  <si>
    <t>• Decreto 2364 del 22 de noviembre de 2012. Por medio del cual se reglamenta el artículo 7° de la Ley 527 de 1999, sobre la firma electrónica y se dictan otras disposiciones.</t>
  </si>
  <si>
    <t>• Resolución 1272 del 30 de noviembre de 2023 "Por el cual se modifica parcialmente la Resolución No. 662 de 2018 "Por el cual se delegan unas funciones"</t>
  </si>
  <si>
    <t xml:space="preserve">• Ley 1002/2005 por el cual se transforma el instituto colombiano de crédito educativo y estudios técnicos en el exterior. Mariano Ospina Pérez, ICETEX, en una entidad financiera de naturaleza especial y se dictan otras disposiciones. </t>
  </si>
  <si>
    <t xml:space="preserve">• Ley 30 de 1992 Capitulo 2 </t>
  </si>
  <si>
    <t>• Decreto 2880 de 2004 Por el cual se reglamenta el artículo 8º de la Ley 863 de 2003.</t>
  </si>
  <si>
    <t>• Resolución No 0875 - ICETEX Por la cual se reglamentan los Fondos Comunes Regionales FASE, dentro del Programa Solidarios con la Educación.</t>
  </si>
  <si>
    <t>• Decreto 463 de 2017 Por el cual se crea la beca "Omaira Sánchez", en honor a la desaparecida ciudad de Armero (Tolima) y a sus víctimas»</t>
  </si>
  <si>
    <t>• Resolución 3253 de 26 de febrero de 2018 Ministerio de Educación Nacional Por la cual se implementa la certificación de discapacidad y el registro de localización y caracterización de personas con discapacidad.</t>
  </si>
  <si>
    <t>• Resolución 6366 de 12 de abril de 2018 Ministerio de Educación Nacional</t>
  </si>
  <si>
    <t>• Decreto 2029 del 16 de octubre de 2015 Por medio del cual se reglamenta la distinción Andrés Bello y los beneficios reconocidos por el artículo 99 de la Ley 115 de 1994, la Ley 1678 de 2013 y el artículo 61 de la Ley 1753 de 2015, y se modifica el Decreto 1075 de 2015</t>
  </si>
  <si>
    <t>• Ley 1819 del 29 de diciembre de 2016 Por medio de la cual se adopta una reforma tributaria estructural, se fortalecen los mecanismos para la lucha contra la evasión y la elusión fiscal, y se dictan otras disposiciones.”</t>
  </si>
  <si>
    <t>• Decreto 467 del 2020 Por el cual se dictan medidas de urgencia en materia de auxilio. ara beneficiarios del Instituto Colombiano de Crédito Educativo y Estudios Técnicos en el Exterior - ICETEX, dentro del Estado de Emergencia Económica, Social y Ecológica</t>
  </si>
  <si>
    <t>• Ley 527 de 1999 Comercio electrónico Por medio de la cual se define y reglamenta el acceso y uso de los mensajes de datos, del comercio electrónico y de las firmas digitales, y se establecen las entidades de certificación y se dictan otras disposiciones.”</t>
  </si>
  <si>
    <t>• Decreto 0019 de 2012, por el cual se dictan normas para suprimir o reformar regulaciones, procedimientos y trámites innecesarios existentes en la Administración Pública.</t>
  </si>
  <si>
    <t>• Decreto 2573 de 2014 por el cual se establecen los lineamientos generales de la Estrategia de Gobierno en Línea, se reglamenta parcialmente la Ley 1341 de 2009 y se dictan otras disposiciones.</t>
  </si>
  <si>
    <t>• Acuerdo 034 de 2007. Por el cual se adopta el reglamento de crédito del ICETEX.</t>
  </si>
  <si>
    <t>• Ley 1474 de 2011, por la cual se dictan normas orientadas a fortalecer los mecanismos de prevención, investigación y sanción de actos de corrupción y la efectividad del control de la gestión pública.</t>
  </si>
  <si>
    <t>• Ley 1328 de 2009 “Título I del régimen de protección al consumidor financiero” (julio 15) Por la cual se dictan normas en materia financiera, de seguros, del mercado de valores y otras disposiciones.</t>
  </si>
  <si>
    <t>• Ley 1437 de 2011, por la cual se expide el Código de Procedimiento Administrativo y de lo Contencioso.</t>
  </si>
  <si>
    <t>• Ley 1748 de 2014, por medio de la cual se establece la obligación de brindar información transparente a los consumidores de los servicios.</t>
  </si>
  <si>
    <t xml:space="preserve">• Circular Externa 02. Lineamientos de defensa jurídica sobre aplicación del Código del Procedimiento Administrativo y de lo Contencioso Administrativo. </t>
  </si>
  <si>
    <t xml:space="preserve">• Circular Externa 03 del 20 de Junio de 2014 por la agencia nacional de la defensa jurídica del estado. </t>
  </si>
  <si>
    <t>• Ley 1480 de 2011 frente al Régimen de protección al consumidor financiero y rol de los DCF.</t>
  </si>
  <si>
    <t>• Ley 962 del 2005, por la cual se dictan disposiciones sobre racionalización de trámites y procedimientos administrativos de los organismos y entidades del Estado y de los particulares que ejercen funciones públicas o prestan servicios públicos.</t>
  </si>
  <si>
    <t>• Ley 1952 de 2019, por medio de la cual se expide el Código General Disciplinario y se derogan la ley 734 de 2002 y algunas disposiciones de la ley 1474 de 2011, relacionadas con el derecho disciplinario.</t>
  </si>
  <si>
    <t>• Decreto 2150 de 1995, por el cual se suprimen y reforman regulaciones, procedimientos o trámites innecesarios existentes en la Administración Pública.</t>
  </si>
  <si>
    <t>• Ley 190 de 1995, por la cual se dictan normas tendientes a preservar la moralidad en la Administración Pública y se fijan disposiciones con el fin de erradicar la corrupción administrativa</t>
  </si>
  <si>
    <t>• Decreto 2623 del 2009, por el cual se crea el Sistema Nacional de Servicio al Ciudadano.</t>
  </si>
  <si>
    <t>• Resolución 1519 de 2020 "Por la cual se definen los estándares y directrices para publicar la información señalada en la Ley 1712 del 2014 y se definen los requisitos materia de acceso a la información pública, accesibilidad web, seguridad digital, y datos abiertos”.</t>
  </si>
  <si>
    <t>• Decreto 1074 de 2015 "Por medio del cuál se expide el Decreto Único Reglamentario del Sector Comercio, Industria y Turismo".</t>
  </si>
  <si>
    <t>• Ley 2300 de 2023 “Por medio de la cual se establecen medidas que protejan El derecho a la intimidad de los consumidores"</t>
  </si>
  <si>
    <t>• Resolución 0840 del 21 de octubre de 2024 ICETEX (cambio de nombre a Gr Relacionamiento con el Ciudadano)</t>
  </si>
  <si>
    <t>• 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</si>
  <si>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 Ley 1618 de 2018 "Por medio de la cual se establecen las disposiciones para garantizar el pleno ejercicio de los derechos de las personas con discapacidad"</t>
  </si>
  <si>
    <t>• Ley 1996 de 2019 "Por medio de la cual se establece el régimen para el ejercicio de la capacidad legal de las personas con discapacidad mayores de edad"</t>
  </si>
  <si>
    <t>• Circular externa 015 de 2010 de la Superintendencia Financiera de Colombia.</t>
  </si>
  <si>
    <t>• Decreto 663 de 1993 " Por medio del cual se actualiza el Estatuto Orgánico del Sistema Financiero y se modifica su titulación y numeración"</t>
  </si>
  <si>
    <t>• Decreto 2555 de 2010 " Por el cual se recogen y reexpiden las normas en materia del sector financiero, asegurador y del mercado de valores y se dictan otros disposiciones"</t>
  </si>
  <si>
    <t>• Circular externa 007 de 1996 de la Superintendencia Financiera de Colombia.</t>
  </si>
  <si>
    <t>• Circular exterma 008 de 2017 de la Superintendencia Financiera de Colombia.</t>
  </si>
  <si>
    <t>• Circular externa 023 de 2021 de la Superintendencia Financiera de Colombia.</t>
  </si>
  <si>
    <t>• Circular externa 013 de 2022 de la Superintendencia Financiera de Colombia.</t>
  </si>
  <si>
    <t>• Decreto 2952 de 2010 "Por el cual se reglamentan los artículos 12 y 13 de la Ley 1266 de 2008"</t>
  </si>
  <si>
    <t>• Resolución 1239 de 2022 Por la cual se dictan disposiciones en relación con el procedimiento de certificación de discapacidad y el Registro de Localización y Caracterización de Personas con Discapacidad</t>
  </si>
  <si>
    <t>• Acuerdo 28 de 2025 " Por el cual se autoriza el castigo de cartera de Créditos Educativos otorgados por el ICETEX y el registro de ajuste contable"</t>
  </si>
  <si>
    <t xml:space="preserve">• Acuerdo 22 de 2025 "“Por medio del cual se modifica el Acuerdo No. 034 del 11 de octubre de 2023”  </t>
  </si>
  <si>
    <t>• Acuerdo 21 de 2025 "“Por el cual se modifica el Acuerdo 010 de 2022”</t>
  </si>
  <si>
    <t xml:space="preserve">• Acuerdo 001 de 2026 “Por la cual se actualiza la Política de Tratamiento de Datos Personales del ICETEX” </t>
  </si>
  <si>
    <t>• Acuerdo 23 de 2025 "“Por medio del cual se actualiza el Manual del Sistema de Atención al Consumidor Financiero (SAC) - ICETEX”</t>
  </si>
  <si>
    <t xml:space="preserve">• Circular Externa 029 de 2014 de la Superintendencia Financiera de Colombia, en la que se considera necesario reexpedir la Circular Básica Jurídica (Circular Externa 007 de 1996), actualizando su contenido con la normatividad y pronunciamientos jurisprudenciales vigentes en materia financiera, aseguradora y del mercado de valores. </t>
  </si>
  <si>
    <t>• Ley 2080 de 2021: Por medio de la cual se Reforma el Código de Procedimiento Administrativo y de lo Contencioso Administrativo.</t>
  </si>
  <si>
    <t xml:space="preserve">• Ley 2220 de 2022, por medio de la cual se expide el estatuto de conciliación y se dictan otras disposiciones. </t>
  </si>
  <si>
    <t>• Circular Externa 006 de 2025, expedida el 25 de junio de 2025, por la cual se reexpide la Circular Básica Jurídica de 2023.</t>
  </si>
  <si>
    <t>• Circular externa 0010 de 2025 "Instrucciones para la prestación de productos y servicios financieros a consumidores financieros con antecedentes penales o investigaciones penales en curso, en cumplimiento de la orden proferida por la Corte Constitucional en la sentencia T-113 de 2025"</t>
  </si>
  <si>
    <t>Por medio de la cual se definen y regulan las cuentas abandonadas y se les asigna un uso eficiente a estos recursos.</t>
  </si>
  <si>
    <t>Por el cual se transforma el Instituto Colombiano de Crédito Educativos y estudios técnicos en el exterior ICETEX estudios, es una entidad financiera de naturaleza especial y se dictan otras disposiciones.</t>
  </si>
  <si>
    <t>Se autoriza al Instituto Colombiano de Crédito Educativo y Estudios Técnicos en el Exterior, ICETEX, para captar ahorro interno y se crea un título valor de régimen especial</t>
  </si>
  <si>
    <t>Estableció la estructura orgánica y funciones del ICETEX, redefiniendo sus dependencias para gestionar el crédito educativo. Esta norma determinó la dirección, administración, control y funcionamiento de la entidad, incluyendo la Junta Directiva y la Presidencia, bajo un marco de modernización</t>
  </si>
  <si>
    <t>Esta norma se refiere a la información de pagos o abonos en cuenta con recursos del fideicomiso</t>
  </si>
  <si>
    <t xml:space="preserve">• Acuerdo N.016 del 9 de Mayo - 2023- ICETEX </t>
  </si>
  <si>
    <t xml:space="preserve">• Circular externa  020  de 2022 - superintendencia financiera de colombia            </t>
  </si>
  <si>
    <t>• Decreto 2539 de 2005, “Por el cual se establecen las competencias laborales generales para los empleos públicos de los distintos niveles jerárquicos de las entidades a las cuales se aplican los Decretos-ley 770 y 785 de 2005”</t>
  </si>
  <si>
    <t>• Decreto 1567 de 1998 “Por el cual se crean el Sistema Nacional de Capacitación y el sistema de estímulos para los empleados del Estado”, en su artículo 4 establece la definición de “Capacitación”</t>
  </si>
  <si>
    <t>Artículo 2.2.10.1, Artículo 2.2.10.2, Artículo 2.2.10.3, Artículo 2.2.10.4, Artículo 2.2.10.5, Artículo 2.2.10.6, Artículo 2.2.10.7, Artículo 2.2.10.8, Artículo 2.2.10.9, Artículo 2.2.10.10, Artículo 2.2.10.11, Artículo 2.2.10.12, Artículo 2.2.10.13, Artículo 2.2.10.14, Artículo 2.2.10.15, Artículo 2.2.10.16, Artículo 2.2.10.17.</t>
  </si>
  <si>
    <t>• Ley 1952 de 28 de Enero de 2019 Código General Disciplinario</t>
  </si>
  <si>
    <t>• Directiva Presidencial No 09 del 09 de noviembre de 2018</t>
  </si>
  <si>
    <t>• Circular externa 10 del 18 de marzo de 2015 Instructivo del sistema unico de gestion e informacion litigiosa del estado Ekogui</t>
  </si>
  <si>
    <t>• Acta no 006  de 06-05-2021 del comité institucional de gestión y desempeño - sesión extraordinaria, mediante la cual se aprueba el gobierno de datos en la entidad</t>
  </si>
  <si>
    <t>Título. I. objeto. 
Título. II de los mecanismos de participación ciudadana
Capítulo. I. reglas comunes a los mecanismos de participación ciudadana. 
Título. IV. de la rendición de cuentas
Capítulo. I. rendición de cuentas de la rama ejecutiva
Título. V. del control social a lo público
Capítulo. I. del control social a lo público
Capítulo. II. de las veedurías ciudadanas
Capítulo. IV. de la financiación de la participación ciudadana
Capítulo. VI. de los derechos y responsabilidades de los ciudadanos en la participación ciudadana.
Título. IX. disposiciones varias</t>
  </si>
  <si>
    <t>Título I. normas generales
Capítulo I. disposiciones comunes a toda la administración pública
Capítulo VI. de las regulaciones, procedimientos y trámites del sector de hacienda y crédito público</t>
  </si>
  <si>
    <t>• Ley 57 de 1887 articulo 2313, 2315, 2536 Codigo civil colombiano</t>
  </si>
  <si>
    <t>• Ley 2052 de 2020 "por medio de la cual se establecen disposiciones  en relación con la racionalización de trámites yse dictan otras disposiciones" - (art.17 oficina de relación con el ciudadano)</t>
  </si>
  <si>
    <t xml:space="preserve">Articulos 22 al 58    </t>
  </si>
  <si>
    <t>Articulos 44 al 85</t>
  </si>
  <si>
    <t>Articulos 59 al 284</t>
  </si>
  <si>
    <t>Articulo 7 al 42</t>
  </si>
  <si>
    <t>• Ley 1757 de 2015 "Por la cual se dictan disposiciones en materia de promoción y protección del derecho a la participación democrática".</t>
  </si>
  <si>
    <t>• Ley 1474 del 2011. "Por la cual se dictan normas orientadas a fortalecer los mecanismos de prevención, investigación y sanción de actos de corrupción y la efectividad de la gestión pública".</t>
  </si>
  <si>
    <t>• Ley 2052 de 2020, "Por medio de la cual se establecen disposiciones, transversales a la rama ejecutiva del nivel nacional y territorial y a los particulares que cumplan funciones públicas y/o administrativas, en relación con la racionalización de trámites y se dictan otra disposición"</t>
  </si>
  <si>
    <t>• Ley 2195 de 2022 	Ley de Transparencia, Prevención y Lucha contra la Corrupción</t>
  </si>
  <si>
    <t>• Ley 2195 de 2022 - Ley de Transparencia, Prevención y Lucha contra la Corrupción</t>
  </si>
  <si>
    <t>• Decreto 103 de 2015 Por el cual se reglamenta parcialmente la Ley 1712 de 2014 y se dictan otras disposiciones, derogado parcialmente por el Decreto 1081 de 2015.</t>
  </si>
  <si>
    <t>• Decreto 019 de 2012 Mediante la cual se dictan normas para suprimir o reformar regulaciones, procedimientos y trámites innecesarios existentes en la administración pública.</t>
  </si>
  <si>
    <t>Libro 2.
régimen reglamentario del sector de la presidencia de la república
Parte 1.
disposiciones reglamentarias generales
Título 1
disposiciones generales en materia de transparencia y del derecho de acceso a la información pública nacional</t>
  </si>
  <si>
    <t>Titulo I
regimen general
Capitulo I
principios y normas generales aplicables a los trámites y procedimientos administrativos
 Capitulo IV
trámites, procedimientos y regulaciones del sector administrativo de hacienda y crédito público 
Capítulo XIX
trámites, procedimientos y regulaciones del sector administrativo de la función pública</t>
  </si>
  <si>
    <t>título 9
políticas y lineamientos de tecnologías de la información
capítulo 1. política de gobierno digital
capítulo 2
implementación de zonas de acceso público a internet inalámbrico en entidades públicas del orden nacional para el fortalecimiento del modelo de gobierno digital</t>
  </si>
  <si>
    <t>Decreto 620 de 2020 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</si>
  <si>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Capitulo 5
 tratamiento de datos personales, seguridad y privacidad de la información</t>
  </si>
  <si>
    <t>Reglamentada parcialmente por los Decretos Nacionales 4124 de 2004, 1100 de 2014</t>
  </si>
  <si>
    <t>• Acuerdo 16 del 27 de agosto de 2025 "Por la cual se actualiza el Manual de Políticas y Procedimientos del Sistema de Administración del Riesgo de Lavado de Activos y de la Financiación del Terrorismo – SARLAFT”</t>
  </si>
  <si>
    <t>• Acuerdo 021 de 2008 de la Junta Directiva del ICETEX "Por el cual se adopta el Manual del Sistema de Administración del Riesgo de Lavado de Activos y Financiación del Terrorismo - SARLAFT"</t>
  </si>
  <si>
    <t>SEGURIDAD Y SALUD EN EL TRABAJO:</t>
  </si>
  <si>
    <t>COMITÉ DE CONVIVENCIA LABORAL:</t>
  </si>
  <si>
    <t>COMISIÓN DE PERSONAL:</t>
  </si>
  <si>
    <t>BIENESTAR E INCENTIVOS:</t>
  </si>
  <si>
    <t>CAPACITACIÓN:</t>
  </si>
  <si>
    <t>EVALUACIÓN DEL DESEMPEÑO:</t>
  </si>
  <si>
    <t>SITUACIONES ADMINISTRATIVAS:</t>
  </si>
  <si>
    <t>NÓMINA:</t>
  </si>
  <si>
    <t>DOTACIÓN:</t>
  </si>
  <si>
    <t>PRIMA TÉCNICA:</t>
  </si>
  <si>
    <t>VIÁTICOS:</t>
  </si>
  <si>
    <t>TELETRABAJO:</t>
  </si>
  <si>
    <t>TRABAJO EN CASA:</t>
  </si>
  <si>
    <t>• Acuerdo No. 012 del 3 de mayo de 2023 "Por el cual se modifica, actualiza y adopta el Código de Integridad del ICETEX"</t>
  </si>
  <si>
    <t>• Decreto 2578 de 2012,Por el cual se reglamenta el Sistema Nacional de Archivos, se establece la Red Nacional de Archivos, se deroga el Decreto número 4124 de 2004 y se dictan otras disposiciones relativas a la administración de los archivos del Estado.</t>
  </si>
  <si>
    <t>• Ley 594 de 2000 Por medio de la cual se dicta la Ley general de archivos y se dictan otras disposiciónes.</t>
  </si>
  <si>
    <t>Capítulo I. Régimen de los servidores públicos
Capítulo II. Régimen Penal
Capítulo III. Régimen Financiero
Capítulo IV. Sistemas de Control — Sección B. Control Social
Capítulo V. Aspectos Institucionales y Pedagógicos — Sección B. Sistemas de Quejas y Reclamos
Capítulo V. Aspectos Institucionales y Pedagógicos — Sección C. Información sobre la Gestión de las Entidades Públicas
Capítulo V. Aspectos Institucionales y Pedagógicos — Sección D. Aspectos Pedagógicos</t>
  </si>
  <si>
    <t>Parte I, Título II, Capítulo relacionado con los requerimientos mínimos de seguridad y calidad en el manejo de información a través de medios y canales de distribución de productos y servicios.
Secciones del mismo capítulo asociadas a canales electrónicos, administración de información, operaciones, seguridad, monitoreo y controles tecnológicos</t>
  </si>
  <si>
    <t>Título V</t>
  </si>
  <si>
    <t>• Acuerdo 034 del 11 de octubre de 2023 “Por medio del cual se actualiza, adopta y compila el Reglamento de Crédito del ICETEX”</t>
  </si>
  <si>
    <t>Artículo 27</t>
  </si>
  <si>
    <t>Título I
disposiciones generales
Capitulo II
transformación digital para una gestión pública efectiva
Titulo II
Capitulo V
salud y protección social
Capitulo XVII
función pública
Capítulo XVIII
 disposiciones finales</t>
  </si>
  <si>
    <t>Acciones: 2.13, 2.14 y 2.15</t>
  </si>
  <si>
    <t xml:space="preserve">Acciones: 1.20, 1.21 y 1.22 </t>
  </si>
  <si>
    <t>Acción 4.4</t>
  </si>
  <si>
    <t>Acción 4.11</t>
  </si>
  <si>
    <t>Título Quinto - del régimen estudiantil
Capítulo I - de los estudiantes
Capítulo II - del instituto colombiano de crédito educativo y estudios técnicos en el exterior, ICETEX</t>
  </si>
  <si>
    <t>•	 Acuerdo No. 034 de octubre 11 de 2023 "“Por medio del cual se actualiza, adopta y compila el Reglamento de Crédito del ICETEX”</t>
  </si>
  <si>
    <t xml:space="preserve">• Resolución 1264 de 2022 Por medio de la cual se delega la ordenación del gasto y se dictan otras disposiciones en materia contractual </t>
  </si>
  <si>
    <t>Articulo 9,  73, 76</t>
  </si>
  <si>
    <t xml:space="preserve">Articulos 2.2.21.2.5. 2.2.21.3.4, 2.2.21.3.5, 2.2.21.3.6, 2.2.21.3.7, 2.2.21.4.7, 2.2.21.4.8, 2.2.21.5.3, 2.2.17.72.2.21.4.9, 2.2.23.3, </t>
  </si>
  <si>
    <t>Articulo 2.2.22.3.11 2.2.23.3</t>
  </si>
  <si>
    <t>Articulo 156</t>
  </si>
  <si>
    <t>• Norma Tecnica Colombiana ISO 19011:2018 - Directrices para la auditoría de los sistemas de gestión</t>
  </si>
  <si>
    <t>• Norma Tecnica Colombiana ISO 9001:2015 - Sistemas de gestión de la calidad</t>
  </si>
  <si>
    <t xml:space="preserve">Art. 7 – Art. 12 al 14 ; Art. 27 al 32 </t>
  </si>
  <si>
    <t>Art 6,  Art 7</t>
  </si>
  <si>
    <t>Art 3, Art7, Art 13, art 17. Art 24</t>
  </si>
  <si>
    <t>Art 9 al 12, Art 20</t>
  </si>
  <si>
    <t>Parte 1, Título II, Capítulo I</t>
  </si>
  <si>
    <t xml:space="preserve"> Parte 1, Título IV, Capítulo V</t>
  </si>
  <si>
    <t xml:space="preserve">Parte 1, Título I, Capítulo VI </t>
  </si>
  <si>
    <t>Art 3, Art 4, Art 6</t>
  </si>
  <si>
    <t>Art 5</t>
  </si>
  <si>
    <t>Art 6, Art 7</t>
  </si>
  <si>
    <t>Art 2, Art 6, Art 68-72</t>
  </si>
  <si>
    <t>Art 13, Art 14</t>
  </si>
  <si>
    <t>Art. 2.2.2.25</t>
  </si>
  <si>
    <t>Art. 2.2.9.1</t>
  </si>
  <si>
    <t>Art. 2.2.22, Art. 2.2.22.3.14</t>
  </si>
  <si>
    <t>Art 3</t>
  </si>
  <si>
    <t>Art 2, Art 3Art 4</t>
  </si>
  <si>
    <t xml:space="preserve">Art. 269A. 269 Art. 269C  Art. 269D, Art. 269F; Art. 269G; Art. 269J </t>
  </si>
  <si>
    <t xml:space="preserve">Art. 2.2.9.1.2.3 , Art. 2.2.9.1.2.4 </t>
  </si>
  <si>
    <t>Titulo V</t>
  </si>
  <si>
    <t>Cap 2 Titulo V</t>
  </si>
  <si>
    <t>Art 3, Art 5, Art 7</t>
  </si>
  <si>
    <t>Art 22</t>
  </si>
  <si>
    <t>Art 1</t>
  </si>
  <si>
    <t>Anexo 1</t>
  </si>
  <si>
    <t>• CONPES 3854 - La Política Nacional de Seguridad Digital que establece un marco institucional claro en torno a la seguridad digital.</t>
  </si>
  <si>
    <t>• Circular unica SIC 2017 Titulo V Protección de datos Personales</t>
  </si>
  <si>
    <t>• Acuerdo No. 027 del 16 de diciembre de 2024 Por la cual se actualiza el Manual de Políticas de Seguridad Digital</t>
  </si>
  <si>
    <t xml:space="preserve">Capitulo XXXI SuperIntendencia Financiera de Colombia </t>
  </si>
  <si>
    <t>Normas aplicables a las Instituciones oficiales especiales</t>
  </si>
  <si>
    <t>• Circular Básica Contable y Financiera (Circular Externa 100 de 1995)</t>
  </si>
  <si>
    <t>• Decreto 2555 de julio de 2010 del Ministerio de hacienda y Crédito Público que recopila, organiza y reexpide las normas que regulan el sector financiero, asegurador y el mercado de valores del país</t>
  </si>
  <si>
    <t>• Acuerdo 26 del 18 de diciembre de 2025 Por medio del cual se aprueban los resultados del cálculo de aportes al Fondo de Sostenibilidad del Crédito Educativo – FSCE para las vigencias 2026 y 2027</t>
  </si>
  <si>
    <t>• Acuerdo 023 (16 de diciembre de 2024) Por el cual se constituye, reglamenta y definen los parámetros de la operación del Fondo Pasivo Contingente del ICETEX, y se dictan otras disposiciones</t>
  </si>
  <si>
    <t>• Acuerdo No. 024  del 2018 Por el cual se aprueba la modificación del Manual de Inversiones del Instituto Colombiano de Crédito Educativo y Estudios Técnicos en el Exterior “Mariano Ospina Perez”</t>
  </si>
  <si>
    <t>Se debe de tener en cuenta que se realizan actualizaciones según los requerimientos en la vigencia para su debida ejecución.</t>
  </si>
  <si>
    <t>Artículos 1 del 06 al 9</t>
  </si>
  <si>
    <t>Artículos 1 y 3</t>
  </si>
  <si>
    <t>Artículos 02 al 5 y 25 al 31</t>
  </si>
  <si>
    <t>Artículos 1,2,6,10,11,12, del 13 AL 20 Y 23 ,24</t>
  </si>
  <si>
    <t>Artículos 1, 2, 4 y 8</t>
  </si>
  <si>
    <t>Artículos 6, 9 (numerales 14, 15, 16 y 17) 11, y 12</t>
  </si>
  <si>
    <t>Artículos 1, 2, 4, 5, y 7</t>
  </si>
  <si>
    <t>Artículos 1,3,4,5,6 y 7</t>
  </si>
  <si>
    <t>Regula las cuentas abandonadas en entidades vigiladas por la Superintendencia Financiera de Colombia y destina sus recursos a un fondo administrado por el ICETEX para créditos educativos y fortalecimiento de la educación superior</t>
  </si>
  <si>
    <t xml:space="preserve">Artículos 1, 3, 8, 9,10 al 15 </t>
  </si>
  <si>
    <t>Artículo 95</t>
  </si>
  <si>
    <t xml:space="preserve">• Acuerdo No. 063 del 7 de diciembre de 2021 "“Por el cual se aprueba el Nuevo Estatuto de Presupuesto del Instituto Colombiano de Crédito Educativo y Estudios Técnicos en el Exterior “Mariano Ospina Pérez” – ICETEX”"  modificado parcialmente mediante un acuerdo 19 del 30 de octubre de 2024 </t>
  </si>
  <si>
    <t>• Circular Básica Jurídica de la Superintendencia Financiera de Colombia — Circular Externa 006 de 2025, o la norma que la modifique, adicione o sustituya. En especial, las disposiciones relacionadas con los requerimientos mínimos de seguridad y calidad en el manejo de información a través de medios y canales de distribución de productos y servicios.</t>
  </si>
  <si>
    <t>• Documento CONPES 4005 - Política Nacional de Inclusión y Educación económica y Financiera.</t>
  </si>
  <si>
    <t>• Documento CONPES 4090 - Política Nacional de Economía Naranja: estrategias para impulsar las industrias culturales y creativas</t>
  </si>
  <si>
    <t>• Ley 190 de 1995, dictan las normas tendientes a preservar la moralidad en la función pública.</t>
  </si>
  <si>
    <t>• Resolución No 0875 de 25 de noviembre de 2005 - ICETEX, Por la cual se reglamentan los Fondos Comunes Regionales FASE, dentro del Programa Solidarios con la Educación.</t>
  </si>
  <si>
    <t>• Decreto 1214 de 2023. Por medio del cual se adiciona el artículo 1.1.2.5. y el Capitulo 2, Titulo 2, Parte 1 del Libro 1 al Decreto 1075 de 2015 - Único Reglamentario del Sector Educación - y se reglamenta el Fondo “Álvaro Ulcué Chocué” de que trata la Ley 1986 de 2019</t>
  </si>
  <si>
    <t>• Ley 2155 del 14 de septiembre del 2021 por medio de la cual se expide la Ley de inversión social y se dictan otras disposiciones.</t>
  </si>
  <si>
    <t>• Decreto 1667 del 7 de diciembre del 2021 Por el cual se adiciona la Sección 5 al Capítulo 3, Título 3, Parte 5, Libro 2, y la Sección 6 al Capítulo 3, Título 3, Parte 5, Libro 2, del Decreto 1075 de 2015 Único Reglamentario del Sector Educación, para reglamentar el artículo 27 de la Ley 2155 de 2021.</t>
  </si>
  <si>
    <t>• Ley 2276 de 2022 del Noviembre 29 Por la cual se decreta el presupuesto de rentas y recursos de capital y Ley de apropiaciones para la vigencia fiscal del 1o. de enero al 31 de diciembre de 2023</t>
  </si>
  <si>
    <t>• Acuerdo 13 del 8 de abril del 2022 Por el cual se adoptan, compilan, modifican, actualizan y adicionan los Estatutos del ICETEX y se dictan otras disposiciones.</t>
  </si>
  <si>
    <t xml:space="preserve">• Ley 115 de 1994 “Por la cual se expide la Ley General de Educación” </t>
  </si>
  <si>
    <t>(Adicionado por Decreto 660 de 2020)</t>
  </si>
  <si>
    <t>Artículos 21 Y 95</t>
  </si>
  <si>
    <t xml:space="preserve">• Ley 2277 de 2022 “Por medio de la cual se adopta una reforma tributaria para la igualdad y la justicia social y se dictan otras disposiciones” </t>
  </si>
  <si>
    <t>• Decreto 1075 de 2015 "Por medio del cual se expide el Decreto Único Reglamentario del Sector Educación"</t>
  </si>
  <si>
    <t>• Acuerdo 015 de 2019 "por medio del cual se modifica el reglamento de cobranza y cartera de ICETEX"</t>
  </si>
  <si>
    <t>Normatividad transversal a los Procesos ICETEX</t>
  </si>
  <si>
    <t>https://www.funcionpublica.gov.co/eva/gestornormativo/norma.php?i=250176
Por el cual se reglamenta el artículo 73 de la Ley 1474 de 2011, modificado por el artículo 31 de la Ley 2195 de 2022, en lo relacionado con los Programas de Transparencia y Ética Pública</t>
  </si>
  <si>
    <t>• Decreto 1122 de 2020, Por el cual se reglamenta el artículo 73 de la Ley 1474 de 2011, modificado por el artículo 31 de la Ley 2195 de 2022, en lo relacionado con los Programas de Transparencia y Ética Pública.</t>
  </si>
  <si>
    <t>• Resolución No. 0372 del 26 de febrero de 2009 “Por la cual se establecen los elementos que deben contener los Planes de Gestión de devolución de Productos Posconsumo de Baterías Usadas Plomo Ácido, y se adoptan otras disposiciones”.</t>
  </si>
  <si>
    <t>Artículos 22 al 27 del Acuerdo 029 de 2019</t>
  </si>
  <si>
    <t>• Ley 2559 de 2025 "Por la cual se decreta el Presupuesto de Rentas y Recursos de Capital y Ley de Apropiaciones para la vigencia fiscal del 1o de enero al 31 de diciembre de 2026."</t>
  </si>
  <si>
    <t>Por el cual se recogen y reexpiden las normas en materia del sector financiero, asegurador y del mercado de valores y se dictan otras disposiciones.MERCADO Y REGISTRO NACIONAL de VALORES Y EMISORES - RNVE</t>
  </si>
  <si>
    <t>• Ley 1777 de 2016 definición y Regulación de Cuentas Abandonadas - Ministerio de Hacienda y Crédito Público</t>
  </si>
  <si>
    <t>Artículo 14.- Adiciónese el artículo 384 al Estatuto Tributario.
Artículo 384. Tarifa mínima de retención en la fuente para empleados.
Artículo 24.- destinación específica.
Artículo 26.- Administración y recaudo Corresponde a la Dirección de Impuestos y Aduanas Nacionales.</t>
  </si>
  <si>
    <t>• Acuerdo 617 del 10 octubre de 2018, "Por el cual se establece el Sistema Tipo del desempeño Laboral de los Empleados Públicos de Carrera Administrativa y en Período de Prueba".</t>
  </si>
  <si>
    <t>• Resolución 0061 del 02 de febrero de 2019 "Por la cual se adopta el Sistema Tipo de Evaluación del desempeño Laboral de los funcionarios de carrera administrativa y en periodo de prueba, expedido por la Comisión Nacional del Servicio Civil"</t>
  </si>
  <si>
    <t>• Ley 1064 de Julio 26/2006 Por la cual se dictan normas para el apoyo y fortalecimiento de la educación para el Trabajo y el desarrollo Humano establecida como educación no formal en la ley general de educación.</t>
  </si>
  <si>
    <t xml:space="preserve">• Resolución 104 de marzo de 2020 por medio de la cual el departamento Administrativo de la Función Pública en conjunto con la Escuela Superior de Administración Pública, actualizaron el Plan Nacional de Formación y Capacitación 2020 – 2030. </t>
  </si>
  <si>
    <t>• Circular Conjunta No. 001-2023 de la Vicepresidencia de la República y el departamento Administrativo de la Función Pública, dispone los lineamientos a los órganos, organismos y Entidades públicas para establecer medidas y participar en actividades para la prevención y atención a las violencias contra las mujeres y discriminación racial en el ámbito laboral del sector público.</t>
  </si>
  <si>
    <t>Multa por despido de Victima denunciante de Acoso Sexual en el Contexto Laboral</t>
  </si>
  <si>
    <t>• Resolución 2013 del 6 de junio de 1986 Por La Cual Se Reglamenta La Organización Y Funcionamiento de Los Comites de Medicina, Higiene Y Seguridad Industrial En Los Lugares de Trabajo (Actualmente Comité Paritario de Salud Ocupacional)</t>
  </si>
  <si>
    <t>• Ley 74 de 1968. Por medio del cual se aprueba el Pacto Internacional sobre derechos Civiles y Políticos.</t>
  </si>
  <si>
    <t>• Ley 319 de 1996. Por medio de la cual se aprueba el Protocolo Adicional a la Convención Americana sobre derechos Humanos en materia de derechos Económicos, Sociales y Culturales "Protocolo de San Salvador".</t>
  </si>
  <si>
    <t>• CONPES 4147 de 2025: Política Nacional para la Garantía de los derechos de la Población LGBTIQ+</t>
  </si>
  <si>
    <t>• Ley 1822 del 04 de enero de 2017; por medio del cual se incentiva la adecuada atención y cuidado de la primera infancia, se modifican artículos 236 y 239 del Código Sustantivo de Trabajo y se dictan otras disposiciones.</t>
  </si>
  <si>
    <t>• Circular No. 19 del 18 de mayo de 2022 "COMPENSACIONES POR GASTOS deL TELETRABAJADOR"</t>
  </si>
  <si>
    <t>• Circular No. 11 del 08 de abril de 2024 Conformación, almacenamiento y consulta de los documentos electrónicos de archivo en el sistema de Gestión de documentos electronicos de archivo SGdeA</t>
  </si>
  <si>
    <t>• Ley 1712 de 2014 "Por medio de la cual se crea la Ley de Transparencia y del derecho de Acceso a la Información Pública Nacional y se dictan otras disposiciones."</t>
  </si>
  <si>
    <t>•  Ley 1712 de 2014 (Marzo 6)Por medio de la cual se crea la Ley de Transparencia y del derecho de Acceso a la Información Pública Nacional y se dictan otras disposiciones.</t>
  </si>
  <si>
    <t>• Ley 1755 de 2015    Por medio de la cual se regula el derecho Fundamental de Petición y se sustituye un título del Código de Procedimiento Administrativo y de lo Contencioso Administrativo.</t>
  </si>
  <si>
    <t>derogó la Resolución 353 de 2016</t>
  </si>
  <si>
    <t>• Resolución No. 1274 del 4 de diciembre de 2023 "Por medio de la cual el Instituto Colombiano de Crédito Educativo y Estucios Técnicos en el Exterior Mariano Ospina Pérez - ICETEX, adoptala Resolución 431 del 28 de julio de 2023 expedida por la Agencia Nacional de defensa Juridica del Estado-ANDJE "</t>
  </si>
  <si>
    <t>derogó la Resolución 980 de 2018</t>
  </si>
  <si>
    <t>• Ley 2294 de 2023 "por el cual se expide el Plan Nacional de desarrollo 2022-2026 “Colombia Potencia Mundial de la Vida”.</t>
  </si>
  <si>
    <t>declarado exequible Sentencia de la Corte Constitucional  C-350 de 2020</t>
  </si>
  <si>
    <t>• Acta No. 006 de 11-03-2019 del Comité Institucional de Gestión y desempeño, mediante la cual se aprueba la actualización del Modelo de Seguridad y Privacidad.</t>
  </si>
  <si>
    <t>• Resolución No. 0452 (09/05/2014) “por la cual se reorganiza el Comité Institucional de desarrollo Administrativo</t>
  </si>
  <si>
    <t>• Acta No. 01 (14/08/2014)  del Comité Institucional de desarrollo Administrativo "Por medio de la cual se aprueba la actualización de las Tablas de Retención Documental y el Programa de Gestión Documental PGD</t>
  </si>
  <si>
    <t>• Acta No.05 (23/07/2015)  del Comité Institucional de desarrollo Administrativo "Por la cual se aprueba el reglamento de correspondencia y archivo del ICETEX".</t>
  </si>
  <si>
    <t>• Resolución No. 1108 (24/09/2015) “por la cual se reorganiza el Comité Institucional de desarrollo Administrativo.</t>
  </si>
  <si>
    <t>• Acta No. 004 (09/06/2016) del Comité Institucional de desarrollo Administrativo. Mediante la cual se aprueba la actualización de las Tablas de Retención Documental.</t>
  </si>
  <si>
    <t xml:space="preserve">• Acta 13 Comité Institucional de Gestión y desempeño 19 de noviembre de 2020 por la cual le aprueba el Programa de Gestión Documental   </t>
  </si>
  <si>
    <t xml:space="preserve">• Acta 001 Comité Institucional de Gestión y desempeño 21 al 25 de enero de 2021 aprobación Plan PINAR, Plan de Conservación de documentos, Plan de preservación de documentos </t>
  </si>
  <si>
    <t xml:space="preserve">• Resolución 1039 14 de septiembre 2021 por la cual se crea, conforma y reglamenta el Comité Institucional de Gestión y desempeño </t>
  </si>
  <si>
    <t xml:space="preserve">• Acta 14 Comité Institucional de Gestión y desempeño del 15 de diciembre de 2022  por la cual  se aprueban los planes de Plan PINAR, Plan de Conservación de documentos, Plan de preservación de documentos </t>
  </si>
  <si>
    <t>• Acta 001 Comité Institucional de Gestión y desempeño del 19 de enero de 2023 por la cual se actualiza el Programa de Gestión Documental PGD</t>
  </si>
  <si>
    <t>• Circular No.44 del 22 de diciembre de 2023 SALIDA A PRODUCCIÓN deL SGdeA CONTROLDOC</t>
  </si>
  <si>
    <t>• Circular No.11 del 08 de abril de 2024 Conformación, almacenamiento y consulta de los documentos electrónicos de archivo en el sistema de gestión de documentos electrónicos de archivo SGdeA</t>
  </si>
  <si>
    <t>• Acta No. 002 de 30-04-2020 del Comité Institucional de Gestión y desempeño, mediante la cual se aprueba la actualización del Modelo de Seguridad y Privacidad.</t>
  </si>
  <si>
    <t xml:space="preserve">• Circular Externa 041 de 2007 (SFC), define requisitos minimos para la administración de la continuidad del negocio en entidades vigiladas.
</t>
  </si>
  <si>
    <t>• Circular Externa 025 de 2020 (SFC) define lineamientos de continuidad del negocio</t>
  </si>
  <si>
    <t>• Circular 04 de 2005 Consejo Asesor del Gobierno Nacional en Materia de Control Interno de las Entidades del Orden Nacional y Territorial. "Evaluación Institucional por dependencias en Cumplimiento de La Ley 909 de 2004".</t>
  </si>
  <si>
    <t xml:space="preserve">• Acuerdo 1676 de 2018 (Comisión Nacional de Servicio Civil) Por medio del cual se establece el Sistema Tipo de Evaluación de desempeño Laboral de los Empleados Públicos de Carrera Administrativa y en periodo de Prueba </t>
  </si>
  <si>
    <t>• Resolución orgánica 762 de 2020"Por la cual se desarrollan las condiciones y la metodología general para el seguimiento permanente a los recursos públicos y el ejercicio de la vigilancia y control fiscal concomitante y preventivo de la Contraloría General de la República"</t>
  </si>
  <si>
    <t>• Circular Externa No. 27 del 2023 de la Dirección Nacional de derechos de Autor. Modificación Circular 017 del 01 de junio de 2011, sobre recomendaciones, seguimiento y resultados sobre el cumplimiento de las normas en materia de derecho de autor sobre programas de computador (software).</t>
  </si>
  <si>
    <t>• Ley 23 de 1982 y ley 1915 de 2018 para el entorno digital, protegiendo derechos morales y patrimoniales. La Dirección Nacional de derecho de Autor (DNDA) exige a entidades públicas presentar informes anuales de legalidad de software (Circular 027 de 2023)</t>
  </si>
  <si>
    <t>• Acuerdo 060 de 2017 Por el cual se modifica el Reglamento de Crédito Educativo del ICETEX ./ACUERDO No. 012 (26 de JUNIO 2019) /ACUERDO No. 005 (29 de ENERO de 2020) Por el cual se modifica Reglamento de Crédito del ICETEX, adoptado mediante Acuerdo 025 de 2017./ ACUERDO 029 ( 6 MAYO de 2020) Por el cual se modifica el Reglamento de Crédito del ICETEX  / ACUERDO N°. 068 (1 de DICIEMBRE 2020) /ACUERDO N°. 017 (29 de abril de 2021) “Por el cual se modifica Reglamento de Crédito Educativo”</t>
  </si>
  <si>
    <t>• Acuerdo No. 04 del 30 de abril de 2025 "“Por medio del cual se modifica el Acuerdo No. 034 del 11 de octubre de 2023" (Por medio del cual se actualiza, adopta y compila el Reglamento de Crédito del ICETEX”, y se adiciona la Línea de Crédito de Educación para el Trabajo y el desarrollo Humano- ETDH)</t>
  </si>
  <si>
    <t>• Ley 1986 de 2019. Por medio de la cual se convierte en política de Estado el Fondo Álvaro Ulcué Chocué para la promoción de la educación superior de los miembros de las comunidades indígenas, y se dictan otras disposiciones</t>
  </si>
  <si>
    <t>• Ley 1632 de 2013. Por medio de la cual se rinde honores a la desaparecida ciudad de Armero (Tolima), y a sus víctimas, y se dictan otras disposiciones.</t>
  </si>
  <si>
    <t>• Acuerdo No. 04 del 30 de abril de 2025 - “Por medio del cual se modifica el Acuerdo No. 034 del 11 de octubre de 2023 “Por medio del cual se actualiza, adopta y compila el Reglamento de Crédito del ICETEX”, y se adiciona la Línea de Crédito de Educación para el Trabajo y el desarrollo Humano- ETDH</t>
  </si>
  <si>
    <t>• Resolución 422 del 21 de diciembre de 2011 Por medio de la cual se fijan los parámetros para el envío de información del Boletín de deudores Morosos del Estado.</t>
  </si>
  <si>
    <t>• Resolución 037 del 5 de febrero de 2018 Por medio de la cual se fijan los parámetros para el envío de información a la UAE Contaduría General de la Nación relacionada con el Boletín de deudores Morosos del Estado (BDME).</t>
  </si>
  <si>
    <t>derogado los artículos 1, 2 y 3 del Acuerdo 029 de 2020 por el Acuerdo 034 del 11 de octubre de 2023</t>
  </si>
  <si>
    <t>derogado los artículos 2, 3, 4, 5, 6, 7 y 8 del Acuerdo 040 de 2020 por el Acuerdo 034 del 11 de octubre de 2023</t>
  </si>
  <si>
    <t xml:space="preserve">• Resolución 531 del 24 noviembre de 2009. Por medio de la cual se fijan los parámetros para el envío de información a la Contaduría General de la Nación relacionada con el Boletín de deudores Morosos del Estado (BDME). </t>
  </si>
  <si>
    <t>• Resolución No. 1358 del 18 de noviembre de 2021. Por la cual se prorroga el alivio financiero implementado mediante el Acuerdo 071 del 1 diciembre de 2020, para los beneficiarios de crédito educativo afectados por la emergencia producida por el paso de los huracanes ETA y IOTA en el departamento Archipiélago de San Andrés, Providencia y Santa Catalina”</t>
  </si>
  <si>
    <t>• Acuerdo N° 004 del 15 de marzo yo de 2013 “Por el cual se reglamenta parcialmente los decreta 2578 y 2609 de 2012 y se modifica el procedimiento para la elaboración, presentación, evaluación, aprobación e implementación de las Tablas de Retencion Documental y las Tablas de Valoración Documental"</t>
  </si>
  <si>
    <t>• Acuerdo 04 del 5 marzo de 2026 "Por el cual se adopta un mecanismo de alivio financiero para los beneficiarios de crédito educativo del departamento de Córdoba afectados por la emergencia producida como consecuencia del evento hidrometeorológico atípico asociado al ingreso de frentes fríos al mar Caribe"</t>
  </si>
  <si>
    <t>• Acuerdo No. 04 del 05 de marzo de 2026 “Por el cual se adopta un mecanismo de alivio financiero para los beneficiarios de crédito educativo del departamento de Cordoba afectados por la emergencia producida como consecuencia del evento hidrometeorológico atípico asociado al ingreso de frentes fríos al mar caribe”</t>
  </si>
  <si>
    <t>• Ley 1712 del 2014, por medio de la cual se crea la Ley de Transparencia y del derecho de Acceso a la Información Pública Nacional y se dictan otras disposiciones.</t>
  </si>
  <si>
    <t>• Ley 1755 del 30 de junio de 2015, por medio de la cual se regula el derecho Fundamental de Petición y se sustituye un título del Código de Procedimiento Administrativo y de lo Contencioso Administrativo.</t>
  </si>
  <si>
    <t>• Ley 1712 de 2014 "Por medio de la cual se crea la Ley de Transparencia y del derecho de Acceso a la Información Pública Nacional y se dictan otras disposiciones.</t>
  </si>
  <si>
    <t>• Ley 2294 del 19 de mayo de 2023 por medio de la cual se expide el Plan Nacional de desarrollo 2022 - 2026</t>
  </si>
  <si>
    <t>Título I – Disposiciones generales del Plan Nacional de desarrollo
Título II – Plan Nacional de Inversiones Públicas 2023-2026
Título III – Mecanismos de ejecución del Plan / Capítulos relacionados con Seguridad Humana y Justicia Social
- Apartados relacionados con educación superior, acceso, permanencia y financiación educativa
- Apartados relacionados con enfoque diferencial, territorial y poblacional, transformación digital y Gobierno Digital, articulación intersectorial y ejecución de proyectos públicos, estabilidad macroeconómica, recursos públicos y consistencia fiscaL</t>
  </si>
  <si>
    <t>denominada “Colombia ágil”, es una iniciativa gubernamental para reducir buena parte de los trámites y procedimientos que las personas jurídicas y  naturales, aquellos que se hacen ante diferentes entidades del Estado. Vigente con modificaciones introducidas por la Ley 2155 de 2021</t>
  </si>
  <si>
    <t>• Documento CONPES 4040 - Pacto Colombia con las Juventudes: Estrategia para Fortalecer el desarrollo Integral de la Juventud</t>
  </si>
  <si>
    <t>• Documento CONPES 4147 - Política Nacional para la Garantía de los derechos de la Población LGBTIQ+</t>
  </si>
  <si>
    <t>• Ley 1450 de 2011 “Por la cual se expide el Plan Nacional de desarrollo, 2010-2014.”</t>
  </si>
  <si>
    <t xml:space="preserve">• Concepto del Consejo de Estado. de conformidad con el concepto de la Sala de Consulta y Servicio Civil del Consejo de Estado del 3 de abril de 1997, frente al ICETEX y sus Fondos en Administración, establece: “Así mismo la Ley 30 de 1992, por la cual se organiza el servicio público de la educación superior –dictada en desarrollo del artículo 69 de la carta política , que garantiza la autonomía universitaria y dispone que las universidades podrán darse sus directivas y regirse por sus propios estatutos, de acuerdo con la ley-, faculta al ICETEX no solamente para administrar con exclusividad los recursos fiscales de la Nación, destinados a becas o créditos universitarios en Colombia, sino también los recursos que por cualquier concepto reciban las distintas entidades del estado para ser utilizados en becas, subsidios o créditos educativos (artículos 111 y 114 modificado por el artículo 27 de la Ley 1450 de 2011). </t>
  </si>
  <si>
    <t>• Resolución No. 1362 del 02 de agosto de 2007 “Por la cual se establecen los requisitos y el procedimiento para el Registro de Generadores de Residuos o desechos Peligrosos, a que hacen referencia los artículos 27 y 28 del Decreto 4741 del 30 de diciembre de 2005”.</t>
  </si>
  <si>
    <t>• Decreto No. 2713 del 04 de agosto de 2011 “Por el cual se modifican el artículo 46 del Decreto 2820 de 2010”.</t>
  </si>
  <si>
    <t>• Decreto No. 1076 del 26 de mayo de 2015 “Por medio del cual se expide el Decreto Único Reglamentario de Sector Ambiente y desarrollo Sostenible”.</t>
  </si>
  <si>
    <t xml:space="preserve">• Decreto No. 1956 del 05 de octubre de 2015 “Por el cual se efectúan unas precisiones al Decreto 1076 de 2015, Por medio del cual se expide el Decreto único Reglamentario del Sector Ambiente y desarrollo Sostenible”. </t>
  </si>
  <si>
    <t>• Decreto No. 0284 del 15 de febrero de 2018 "Por el cual se adiciona el Decreto 10476 de 2015, Único Reglamentario del Sector Ambiente y desarrollo Sostenible, en lo relacionado con la Gestión Integral de Aparatos Eléctricos y electrónicos -RAEE y se dictan otras disposiciones".</t>
  </si>
  <si>
    <t>• Decreto No. 0703 del 20 de abril de 2018 “Por el cual se efectúan unos ajustes al Decreto 1076 de 2015, por medio del cual se expide el Decreto Único Reglamentario del Sector Ambiente y desarrollo Sostenible y se dictan otras disposiciones".</t>
  </si>
  <si>
    <t>• Decreto No. 1090 del 28 de junio de 2018 "Por el cual se adiciona el Decreto 1076 de 2015, Decreto Único Reglamentario del Sector Ambiente y desarrollo Sostenible, en lo relacionado con el Programa para el Uso Eficiente y ahorro de Agua y se dictan otras disposiciones".</t>
  </si>
  <si>
    <t>Emitido por el Gobierno de Colombia, estableció la planta de personal del ICETEX, modificando la estructura de cargos tras el estudio técnico de la Ley 909 de 2004. Este Decreto determinó la estructura, eliminación de empleos y el ajuste de la planta global para el fortalecimiento de la entidad</t>
  </si>
  <si>
    <t>sobre los Títulos de Ahorro Educativo (TAE) del ICETEX, se encuentra vigente. Este Decreto establece las normas generales para la emisión, adquisición y redención de estos títulos, destinados a financiar la educación superior</t>
  </si>
  <si>
    <t>• Circular CNSC 027 de 2018 deber de las entidades públicas del orden nacional de apropiar el monto de los recursos y de las entidades del orden territorial de priorizar el gasto para adelantar los concursos de méritos para proveer empleos de carrera administrativa, en cumplimiento de lo dispuesto en la Constitución Política, la Ley 909 de 2004 y el Decreto No. 051 de 2018.</t>
  </si>
  <si>
    <t>• Ley 1960 de 2019, por la cual se modifica la Ley 909 de 2004, el Decreto Ley 1567 de 1998 y se dictan otras disposiciones</t>
  </si>
  <si>
    <t>• Circular 35 Vigencia de la certificación para trabajo seguro en alturas, de conformidad con el artículo 8° del Decreto legislativo 491 de 2020, expedido en el marco del estado de emergencia económica, social y ecológica declarado mediante el Decreto 417 de 2020.</t>
  </si>
  <si>
    <t>• Decreto 321 de 2000. Comisión Intersectorial Permanente para los derechos Humanos y el derecho Internacional Humanitario.</t>
  </si>
  <si>
    <t>• Decreto 2788 de 2003. Por el cual se unifica y reglamenta el Comité de Reglamentación y Evaluación de Riesgos de los Programas de Protección de la Dirección de derechos Humanos del Ministerio del Interior y de Justicia.</t>
  </si>
  <si>
    <t>• Decreto 1082 de 2015 "Por medio del cual se expide el Decreto único reglamentario del sector administrativo de ​​planeación nacional"</t>
  </si>
  <si>
    <t>• Decreto 1069 de 2015 Por medio del cual se expide el Decreto Único Reglamentario del Sector Justicia y del derecho</t>
  </si>
  <si>
    <t>• Ley 2213 de 2022 "por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</si>
  <si>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Decreto 104 de 2025: Por el cual se adiciona la Sección 4 al Capítulo 2 del Título 3 de la Parte 2 del Libro 2 del Decreto número 1069 de 2015, Único Reglamentario del Sector Justicia y del derecho, para reglamentar el Sistema de defensa Jurídica del Estado, se modifica la Sección 1 del Capítulo 4 del Título 3 de la Parte 2 del Libro 2 de Decreto número 1069 de 2015 y se dictan otras disposiciones.</t>
  </si>
  <si>
    <t>desarrollado por el Decreto 4487 de 2009 - Reglamentado parcialmente por el Decreto 1747 de 2000.</t>
  </si>
  <si>
    <t>• Decreto No. 111 de 1996 "Por el cual se compilan la Ley 38 de 1989, la Ley 179 de 1994 y la Ley 225 de 1995 que conforman el estatuto orgánico del presupuesto"</t>
  </si>
  <si>
    <t>• Decreto 2364 de 2012. Por medio del cual se reglamenta el artículo 7° de la Ley 527 de 1999, sobre la firma electrónica y se dictan otras disposiciones.</t>
  </si>
  <si>
    <t>• Decreto 1083 de 2015 “Por medio del cual se expide el Decreto Único Reglamentario del Sector de Función Pública”, el cual establece las políticas de Gestión y desempeño Institucional, entre las que se encuentran las de “11. Gobierno Digital, antes Gobierno en Línea” y “12. Seguridad Digital”.</t>
  </si>
  <si>
    <t>• Decreto 1299 de 2018 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</si>
  <si>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 Decreto 1167 de 2016, Por el cual se modifican y se suprimen algunas disposiciones del Decreto número 1069 de 2015, Decreto Único Reglamentario del Sector Justicia y del derecho"</t>
  </si>
  <si>
    <t xml:space="preserve">• Decreto 1009 de 2022 Por el cual se adiciona el Titulo 3 y el Capítulo 1 a la Parte 18 del Libro 2 del Decreto 1068 de 2015 Único Reglamentario del Sector Hacienda y Crédito Público y se reglamenta el artículo 117 de la Ley 2159 de 2021. (Es el Decreto reglamentario de PCI) </t>
  </si>
  <si>
    <t>• Ley 570 de 2000. Por medio de la cual se honra la memoria de un ilustre colombiano.
Decreto 1949 de 2023. Por medio del cual se adiciona la Sección 5 al Capítulo 4 , Título 3, Parte 5 del Libro 2 del Decreto 1075 de 2015 y se crean y reglamentan las becas Luis Antonio Robles autorizadas por la Ley 570 de 2000</t>
  </si>
  <si>
    <t>• Decreto 463 de 2017. «Por el cual se crea la beca "Omaira Sánchez", en honor a la desaparecida ciudad de Armero (Tolima) y a sus víctimas»</t>
  </si>
  <si>
    <t>• Decreto 662 de 2020. "Por el cual se crea el Fondo Solidario para la Educación y se adoptan medidas para mitigar la deserción en el sector educativo provocada por el Coronavirus COVID-19, en el marco del Estado de Emergencia Económica, Social y Ecológica"</t>
  </si>
  <si>
    <t>• Decreto 1166 de 19 de Julio de 2016, por el cual se adiciona el capítulo 12 al Título 3 de la Parte 2 del Libro 2 del Decreto 1069 de 2015, Decreto Único Reglamentario del Sector Justicia y del derecho, relacionado con la presentación, tratamiento y radicación de las peticiones presentadas verbalmente.</t>
  </si>
  <si>
    <t>• Ley 1832  del 4 de mayo de 2017 "por medio de la cual se crea el Sistema Nacional de Información de Becas y Créditos Educativos (SNIBCE)"</t>
  </si>
  <si>
    <t xml:space="preserve">• Resolución No. 0453 de abril 05 de 2018.  Modifica la Integracción del Comité Financiero y de Inversión </t>
  </si>
  <si>
    <t xml:space="preserve">Capítulo 1. 
Capítulo 5. de la Función Administrativa.  Artículo. 209 y Título X de los Organismos de Control. 
Artículos 15, Articulos 23 al 33, Artículo 40, Articulo 79 y 80, Art. 86. Acción de tutela., Artículos 150, 209, 269 338 y 354 </t>
  </si>
  <si>
    <t>Administración de la Cartera</t>
  </si>
  <si>
    <t>Gestión de Apoyo a Programas Internacionales</t>
  </si>
  <si>
    <t>• Declaración Universal de derechos Humanos (1948).</t>
  </si>
  <si>
    <t>• Ley 22 de 1967 "Por la cual se aprueba el Convenio Internacional del Trabajo, relativo a la discriminación en materia de empleo y ocupación, adoptado por la Cuadragésima Segunda Reunión de la Conferencia General de la Organización Internacional del Trabajo (Ginebra, 1958)"</t>
  </si>
  <si>
    <t>• Ley 74 de 1968 "Por la cual se aprueban los "Pactos Internacionales de Derechos Económicos, Sociales y Culturales, de Derechos Civiles y Políticos, así como el Protocolo Facultativo de este último, aprobados por la Asamblea General de las Naciones Unidas en votación unánime, en Nueva York, el 16 de diciembre de 1966"</t>
  </si>
  <si>
    <t>• Ley 22 de 1981 "por medio de la cual se aprueba "La Convención Internacional sobre la Eliminación de todas las formas de Discriminación Racial", adoptado por la Asamblea General de las Naciones Unidas en Resolución 2106 (XX) del 21 de diciembre de 1965, y abierta a la firma el 7 de marzo de 1966."</t>
  </si>
  <si>
    <t xml:space="preserve">• Ley 1886 de 2018 - Por medio de la cual se regula el cobro del gasto prejurídico y jurídico en los créditos educativos del ICETEX                                                                                                                                                                                                                                                                                                                                                                                                                                                                                                                                                                                                     </t>
  </si>
  <si>
    <t>• Resolución del ICETEX No. 0482 del 1 de noviembre de 2002, modificado parcialmente por la Resolución No. 104 del 12 de febrero de 2008, y demás disposiciones que le modifiquen, adicionen o sustituyan; por el cual se adopta el Manual sobre Manejo Administrativo de Bienes Muebles.</t>
  </si>
  <si>
    <t xml:space="preserve">• Acuerdo No. 027 del 31 de julio de 2008 expedido por la Junta Directiva del ICETEX, y demás disposiciones que le modifiquen, adicionen o sustituyan, por el cual se adopta la política general sobre la administración de los bienes muebles clasificados por la entidad como inservibles. </t>
  </si>
  <si>
    <t>• Ley 1002 del 30 de diciembre de 2005, por la cual se transforma el Instituto Colombiano de Crédito Educativo y Estudios Técnicos en el Exterior, Mariano Ospina Pérez, ICETEX, en una entidad financiera de naturaleza especial y se dictan otras disposiciones.</t>
  </si>
  <si>
    <t>• Decreto numero 380 de 2007 (febrero 12) por el cual se establece la estructura del instituto colombiano de crédito educativo y estudios técnicos en el exterior “mariano ospina pérez”, ICETEX,</t>
  </si>
  <si>
    <t xml:space="preserve">• Decreto numero 381 de 2007 (febrero 12) por el cual se establece la planta de personal del instituto colombiano de crédito educativo y estudios técnicos en el exterior “mariano ospina pérez”, ICETEX.    </t>
  </si>
  <si>
    <t>• Resolución 0516 del 24 de septiembre de 2025 " Por la cual se adopta el Modelo de Sostenibilidad en el ICETEX, se deroga la Resolución 383 de 2022 y se toman otras disposiciones"</t>
  </si>
  <si>
    <t>• Ley 1002 de 2005. Por la cual se transforma el Instituto Colombiano de Crédito Educativo y Estudios Técnicos en el Exterior, Mariano Ospina Pérez, ICETEX, en una entidad financiera de naturaleza especial y se dictan otras disposiciones.</t>
  </si>
  <si>
    <t>• Acuerdo 33 del 11 de octubre de 2023 "Por el cual se expide el anexo N° 6 del Manual de Contratación del Instituto Colombiano de Crédito Educativo y Estudios Técnicos en el Exterior – ICETEX - Términos de las operaciones de endeudamiento, fondos de garantía, herramientas para la mitigación de riesgos y demás relacionados con la operación financiera del ICETEX, sus operaciones conexas y asimiladas y se realiza su inclusión en el referido manual.”</t>
  </si>
  <si>
    <t xml:space="preserve">• Acuerdo No. 1 del 02 de  marzo de 2026  Por la cual se actualiza la Política de Tratamiento de Datos Personales del ICETEX </t>
  </si>
  <si>
    <t>• Decreto 2555 del 15 de julio de 2010, Libro 7 Titulo 1. Ejercicio de la inspeccion, vigilancia y control de las operaciones autorizadas del ICETEX. Ministerio de Hacienda y Crédito Público</t>
  </si>
  <si>
    <t xml:space="preserve">• Decreto 2555 del 15 de julio de 2010, Libro 7 Título 1.  Ejercicio de la inspección, vigilancia y control de las operaciones autorizadas del ICETEX. </t>
  </si>
  <si>
    <t>• Decreto 467 de 23 de marzo 2020. Por el cual se dictan medidas de urgencia en materia de auxilios para beneficiarios del ICETEX, dentro del estado de emergencia económica, social, y ecológica</t>
  </si>
  <si>
    <t>• Acuerdo 018 de 31 de marzo de 2020. Por el cual se reglamenta la incorporación al presupuesto del ICETEX de los recursos de que trata el artículo 1 del Decreto 467 de 2020.</t>
  </si>
  <si>
    <t>• Acuerdo 029 de 6 de mayo de 2020. Por el cual se modifica el reglamento de crédito del ICETEX.</t>
  </si>
  <si>
    <t>• Resolución 167 de 2010, por la cual delega la facultad a la Vicepresidencia de Crédito y Cobranza de ordenar Retencion Salarial a deudores morosos de ICETEX, de conformidad con el Artículo 16 del Decreto Ley 3155 de 1968.</t>
  </si>
  <si>
    <t>• Ley 1886 de abril de 2018, con la que se ordena al ICETEX asumir los costos de los cobros prejurídicos.</t>
  </si>
  <si>
    <t>• Decreto 276 de 2004 Por el cual se modifica la estructura del Instituto Colombiano de Crédito Educativo y Estudios Técnicos en el Exterior "Mariano Ospina Pérez", ICETEX, y se dictan otras disposiciones.”</t>
  </si>
  <si>
    <t>• Decreto 380 de 2007 "Por el cual se establece la estructura del Institulo Colombiano de Crédito Educativo y Estudios Técnicos en el Exterior "Mariano Ospina Pérez", ICETEX, y se determinan las funciones de sus dependencias."</t>
  </si>
  <si>
    <t xml:space="preserve">• Resolución 431 del 28 de julio de 2023  "Por la cual se adopta una metodología de reconocido valor técnico para el cálculo de la obligación contingente de los procesos judiciales, conciliaciones extrajudiciales y trámites arbitrales que se adelanten contra la entidad y deban ser registrados en el sistema EKOGUI” </t>
  </si>
  <si>
    <t>• Ley 2159 de 2021: Por la cual se decreta el Presupuesto de Rentas y Recursos de Capital y Ley de Apropiaciones para la vigencia fiscal del 1 de enero al 31 de diciembre de 2022.</t>
  </si>
  <si>
    <t>Gestión de Comunicación Externa</t>
  </si>
  <si>
    <t>Gestión de Correspondencia</t>
  </si>
  <si>
    <t>Gestión de Archivo</t>
  </si>
  <si>
    <t>Planeación Financiera</t>
  </si>
  <si>
    <t>Direccionamiento Estratégico y Gestión Organizacional</t>
  </si>
  <si>
    <t>Gestión de Riesgo de Lavado de Activos y Financiación del Terrorismo</t>
  </si>
  <si>
    <t>• Ley 1755 del 2015" Por medio de la cual se regula el derecho Fundamental de Petición y se sustituye un título del Código de Procedimiento Administrativo y de lo Contencioso Administrativo”</t>
  </si>
  <si>
    <t>• Acuerdo 026 del 28 de junio de 2017 Por el cual se modifica el %_aporte Seguro Invalidez y Muerte como de Fondo de Garantías</t>
  </si>
  <si>
    <t>• Acuerdo 025 del 28 de junio de 2017 Por el cual se adopta el REGLAMENTO de CRÉDITO deL ICETEX</t>
  </si>
  <si>
    <t>• Acuerdo 087 del 20 de diciembre de 2016 por el cual se crea la línea de crédito Francisco José de Caldas</t>
  </si>
  <si>
    <t>• Acuerdo_0083_DIC_ 2016 por el cual se crea la línea de crédito del programa Pasaporte a la Ciencia</t>
  </si>
  <si>
    <t>• Acuerdo_0079 de 2016 por el cual se crea la línea de crédito POSGRADO EXTERIOR complemento a las Becas otorgadas por ICETEX</t>
  </si>
  <si>
    <t>• Acuerdo 010_MARZO_2016 por el cual se reasigna la adjudicación del programa Jóvenes Talentos como CRÉDITO ICETEX</t>
  </si>
  <si>
    <t xml:space="preserve">• Resolución No. 1071 del 26 de noviembre de 2013, mediante la cual son delegadas funciones específicas al Jefe de La Oficina de Relaciones Internacionales por la Presidencia del ICETEX.                                                                                                                                                                 </t>
  </si>
  <si>
    <t>• Ley Estatutaria 2157 de 2021 “Por medio de la cual se modifica y adiciona la Ley Estatutaria 1266 de 2008 y se dictan disposiciones generales del hábeas data con relación a la información financiera, crediticia, comercial, de servicios y la proveniente de terceros países y se dictan otras disposiciones”.</t>
  </si>
  <si>
    <t>• Acuerdo 010 del 18 de abril de 2013, por el cual se reglamenta la venta de cartera castigada del ICETEX.</t>
  </si>
  <si>
    <t>Liquidación de Fondos en Administración</t>
  </si>
  <si>
    <t>Terminación o Cumplimiento de Obligaciones de Crédito</t>
  </si>
  <si>
    <t>Atención a Beneficiarios y/o Ciudadanos</t>
  </si>
  <si>
    <t>Gestión del Desembolso</t>
  </si>
  <si>
    <t>Otorgamiento, Legalización y Renovación de Servicios Programas Internacionales</t>
  </si>
  <si>
    <t>Otorgamiento, Legalización y Renovación de Crédito</t>
  </si>
  <si>
    <t>Evaluación Independiente</t>
  </si>
  <si>
    <t>Gestión Riesgo de Liquidez</t>
  </si>
  <si>
    <t>Gestión de Riesgo de Crédito</t>
  </si>
  <si>
    <t>Representación Judicial y Asesoría Jurídica</t>
  </si>
  <si>
    <t>Administración de Personal</t>
  </si>
  <si>
    <t>Gestión Contable y Tributaria</t>
  </si>
  <si>
    <t>Gestión de Pagos y Liquidez</t>
  </si>
  <si>
    <t>Servicios Generales y Apoyo Logistico</t>
  </si>
  <si>
    <t>• CONPES 3995 - Política nacional de confianza y seguridad digital</t>
  </si>
  <si>
    <t>• CONPES 3701 Lineamientos de política para ciberseguridad y ciberdefensa</t>
  </si>
  <si>
    <t>• Acuerdo Junta Directiva del 18 de diciembre de 2025 “Por el cual se adopta el Anexo 7 – Medidas, directrices y procedimientos en la aplicabilidad de penalidades contractuales para asegurar la consecución de los fines del ICETEX, el cumplimiento contractual y garantizar el debido proceso, como parte del Manual de Contratación del ICETEX.”</t>
  </si>
  <si>
    <t>Art 74, 83, 84, 85, 90 y 91</t>
  </si>
  <si>
    <t>Art 1, 2, 3 ,4 , 5, 6, 7, 8 y 9</t>
  </si>
  <si>
    <t>Artículos 30,31,32,34 y 35 de la Ley 2069 de 2020, en lo relativo al sistema de compras públicas</t>
  </si>
  <si>
    <t>Art 3, 13, 15 y 18</t>
  </si>
  <si>
    <t>Art. 2.2.1.1.1.1.1
Art. 2.2.1.1.1.2.1
Art. 2.2.1.1.1.4.1
Art. 2.2.1.1.1.5.7
Art. 2.2.1.1.1.6.1
Art. 2.2.1.2.5.3
Subsección 1, Sección 4 Capítulo 2</t>
  </si>
  <si>
    <t>Art 23</t>
  </si>
  <si>
    <t>Art 9 y 11</t>
  </si>
  <si>
    <t>Art 1 y 2</t>
  </si>
  <si>
    <t>Resolución 0271 de 27 de mayo de 2025 “Por medio de la cual se adopta la Tabla de categorías y honorarios - vigencia 2026, para la contratación de prestación de servicios profesionales y de apoyo a la gestión del ICETEX y se dictan otras disposiciones"</t>
  </si>
  <si>
    <t>Ley 2479 de 2025 Por medio de la cual se crea el Programa Nacional de acompañamiento Integral al Egresado del Sistema de Protección del ICBF, se fortalece la oferta estatal, las redes de apoyo y se orientan acciones en procura de su desarrollo integral" - Ley Hijos del Estado.</t>
  </si>
  <si>
    <t>Art 21</t>
  </si>
  <si>
    <t>Ley 2195 del 2022 "Por medio de la cual se adoptan medidas en materia de transparencia, prevención y lucha contra la corrupción y se dictan otras disposiciones." en su totalidad</t>
  </si>
  <si>
    <t>Decreto 287 de 2026 "Por el cual se modifican las artículos 2.2.1.2.4.2.6., 2.2.1.2.4.2.7. y 2.2.1.2.4.2.8. del Decreto 1082 de 2015, Único Reglamentario del Sector Administrativo de Planeación" en su integridad</t>
  </si>
  <si>
    <t>• Circular Reglamentaria Externa  Asunto 4: Códigos de identificación para exención del gravamen a los movimientos financieros de servicios de compensación interbancaria y disposiciones sobre las cuentas de depósito</t>
  </si>
  <si>
    <t>• Circular Reglamentaria Externa  Asunto 8: Sistema de Cuentas de Depósito (CUD) y sus modificaciones</t>
  </si>
  <si>
    <t>• Circular Externa Operativa y de Servicios</t>
  </si>
  <si>
    <t>• Circular Reglamentaria externa Asunto 7: Cuentas de depósito</t>
  </si>
  <si>
    <t>• Circular No. 7 del 10 de septiembre de 2025: Lineamientos para la formulación, aprobación, implementación y seguimiento de las políticas de prevención del daño antijurídico.</t>
  </si>
  <si>
    <t>• Circular Reglamentaria Externa DCIP-83 – Capítulo 8 – Banco de la República</t>
  </si>
  <si>
    <t>Capitulo I-1, Capitulo III, Capitulo IV, Capitulo VII, Capitulo VII, Capitulo IX, Cpitulo XIII-5, Capitulo XIV, Capitulo XXIX, Capitulo XXXI y anexo 1.</t>
  </si>
  <si>
    <t xml:space="preserve"> Capítulo V del Título I de la Parte III</t>
  </si>
  <si>
    <t>Artículo 3º de la Resolución 037 de 2017</t>
  </si>
  <si>
    <t xml:space="preserve">Articulos relacionado con tributaria </t>
  </si>
  <si>
    <t>• Decreto 2555 de 2010, “Por el cual se recogen y se reexpiden las normas en materia del sector financiero, asegurador y del mercado de valores y se dictan otras disposiciones.”</t>
  </si>
  <si>
    <t>• Ley 1002 de 2005 “Por el cual se transforma el Instituto Colombiano de Crédito Educativos y estudios técnicos en el exterior ICETEX estudios, es una entidad financiera de naturaleza especial y se dictan otras disposiciones.</t>
  </si>
  <si>
    <t>• Decreto 2792 de 2009 “Por el cual se reglamenta el artículo 6 de la Ley 1002 de 2005 y se dictan otras disposiciones.</t>
  </si>
  <si>
    <t>• Circular Externa 033 de 2014 Superintendencia Financiera de Colombia - Ajuste al Catálogo único de información financiera con fines de supervisión, de conformidad con el Decreto 2267 del 11 de noviembre de 2014.</t>
  </si>
  <si>
    <t>• Circular Externa 031 de 2020 Superintendencia Financiera: Por la cual se complementa la Circular Externa 020 de 2020 relacionada con el reporte de información de las operaciones de expansión transitoria (Repos) con cartera de créditos y se ajustan formatos dispuestos por la Superintendencia Financiera.</t>
  </si>
  <si>
    <t>• Circular Externa 034 de 2017 Instrucciones en relación con la clasificación, valoración y contabilización de inversiones, de conformidad con el Decreto 2267 de 2014.</t>
  </si>
  <si>
    <t>• Circular Externa 036 de 2016 Por medio de la cual se modifican las instrucciones relacionadas con los plazos de transmisión de la información del Catálogo Único de Información Financiera con Fines de Supervisión.</t>
  </si>
  <si>
    <t>• Circular Externa 017 de 2016 Modificación de los plazos para la transmisión de los Estados Financieros Intermedios Trimestrales bajo NIIF y bajo NIIF PYMES.</t>
  </si>
  <si>
    <t>• Circular Basica Contable y financiera 100 de 1995 En esta circular se reúnen los diferentes instructivos que actualmente se encuentran vigentes en materia contable y financiera que no están expresamente reglados en el Plan Único de Cuentas, así como los requerimientos de información que las entidades vigiladas deben reportar a la Superintendencia financiera de Colombia.</t>
  </si>
  <si>
    <t>• Circular Básica Jurídica de la SFC Código País.</t>
  </si>
  <si>
    <t>• Resolución 431 del 28 de julio de 2023 Por la cual se adopta una metodología de reconocido valor técnico para el cálculo de la obligación contingente de los procesos judiciales, conciliaciones extrajudiciales y trámites arbitrales que se adelanten contra la entidad y deban ser registrados en el sistema eKOGUI</t>
  </si>
  <si>
    <t>• Resolucion 037 de febrero de 2018 Por medio de la cual se fijan los parámetros para el envío de información a la UAE Contaduría General de la Nación relacionada con el Boletín de Deudores Morosos del Estado (BDME) .</t>
  </si>
  <si>
    <t>• Resolucion 706 de diciembre de 2016 Por la cual se establece la Información a reportar, los requisitos y los plazos de envío a la Contaduría General de la Nación</t>
  </si>
  <si>
    <t>• Decreto 1667 de diciembre de 2021 Aplicación de sostenibilidad contable  para fondos en administración que se encuentren en proceso de liquidación.</t>
  </si>
  <si>
    <t>• Resolución 037 de 2017, modificado por la Resolución 035 de 2021 y Resolución 441 de 202 Por medio de las cuales se estableció el Marco Conceptual para la Información Financiera y las Normas de Información Financiera al Marco Normativo para Empresas que Cotizan en el Mercado de Valores, o que Captan o Administran Ahorro del Público</t>
  </si>
  <si>
    <t>• Ley 1314 de 2009: 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 Reglamentada por el Decreto 2420 de 2015.</t>
  </si>
  <si>
    <t xml:space="preserve">• Decreto 375 del 26 de febrero de 2018, relacionado con la Cuenta de Ahorro Educativo Voluntario </t>
  </si>
  <si>
    <t>• Ley 1777 del 01 de febrero de 2016: por medio de la cual se definen y regulan las cuentas abandonadas y se les asigna un uso eficiente a estos recursos.</t>
  </si>
  <si>
    <t>• Régimen de Contabilidad Pública de la Contaduría General de la Nación - Marco Normativo para Empresas que Cotizan en el Mercado de Valores, o que Captan o Administran Ahorro del Público. Resolución 037 del 2017, modificada por la Resolución 035 de 2021 y Resolución 441 de 2024.</t>
  </si>
  <si>
    <t>• Resolución No. 706 de diciembre de 2016 modificada por la Resolución No. 043 de 2017 y 097 de 2017, establece la información a reportar, los requisitos y los plazos de envío a la Contaduría General de la Nación a través del Sistema Consolidador de Hacienda de Información Pública - CHIP</t>
  </si>
  <si>
    <t>• Decreto 2384 del 11 de diciembre de 2015 en lo atinente al reporte de información a la Dirección General de Participaciones Estatales por parte de las empresas y sociedades con participación estatal.</t>
  </si>
  <si>
    <t>• Resolución número 3817 de 2016, por la cual se reglamenta el Decreto 2384 del 11 de diciembre de 2015.</t>
  </si>
  <si>
    <t>• Instructivos con respecto al cambio del periodo contable e Instructivos para el reporte de la información emitidos por la Contaduría General de la Nación - GN.</t>
  </si>
  <si>
    <t>• Acuerdo de Junta Directiva 06 del 22/03/2023: Por el cual se autoriza a la Vicepresidencia Financiera del ICETEX a realizar los registros contables a que haya lugar en la depuración de los Estados Financieros por concepto de recaudos por identificar, fortaleciendo la implementación de mejores prácticas de sostenibilidad contable”.</t>
  </si>
  <si>
    <t>• Acuerdo de Junta Directiva 023 del 16/12/2024: Por el cual se constituye, reglamenta y definen los parámetros de la operación del Fondo</t>
  </si>
  <si>
    <t>• Acuerdo de Junta Directiva 001 del 31/01/2024: Por el cual se autoriza la disminución de la tasa de liquidación para los beneficiarios de crédito otorgado a través de recursos propios del Instituto Colombiano de Crédito Educativo y Estudios Técnicos en el Exterior “Mariano Ospina Pérez” – ICETEX, que no cuenten con subsidio de tasa del Gobierno Nacional, como una medida transitoria para la vigencia 2024 y se dictan disposiciones</t>
  </si>
  <si>
    <t>• Ley 2276 de noviembre 29 de 2022. Por la cual se decreta el presupuesto de rentas y recursos de capital y ley de apropiaciones para la vigencia fiscal del 1o. de enero al 31 de diciembre de 2023</t>
  </si>
  <si>
    <t>• Decreto 805 de 2013, relacionado con la conservación de la información de libros de comercio y archivo electrónico.</t>
  </si>
  <si>
    <t xml:space="preserve">• Decreto 1667 del 7 de diciembre de 2021, Sección 6 - Planes de Estímulos y Alivios para Los Usuarios del ICETEX Artículo 2.5.3.3.6.13 - Liquidación o cierre Alianzas y/o Fondos en Administración, mediante el cual se adiciona el Decreto 1075 de 2015 único reglamentario del Sector Educación, que reglamentó la Ley 2155 de 2021 mediante la cual se expidió la Ley de Inversión Social. </t>
  </si>
  <si>
    <t>• Ley 298 de 1996 (Organización y funciones de la Contaduría General de la Nación)</t>
  </si>
  <si>
    <t>• Decreto 624 de 1989: Estatuto Tributario – Compilado y modificado por múltiples reformas (Ley 1607 de 2012, Ley 1819 de 2016, Ley 2010 de 2019, Ley 2277 de 2022)</t>
  </si>
  <si>
    <t>• Leyes Anuales de Presupuesto/Financiamiento (Disposiciones transitorias con impacto contable o tributario)</t>
  </si>
  <si>
    <t xml:space="preserve">• Ley Orgánica 2082 de 2021 Por medio de la cual se crea la categoría municipal de ciudades capitales, se adoptan mecanismos tendientes a fortalecer la descentralización administrativa y se dictan otras disposiciones </t>
  </si>
  <si>
    <t>• Ley 14 de 1983 :  Por medio de la cual se fortalecen los fiscos de las entidades territoriales y se dictan otras disposiciones (Modificada por la Ley 75 de 1986</t>
  </si>
  <si>
    <t>• Estatutos Tributarios Departamentales, Distritales y/o Municipales (Ordenanzas, Acuerdos que dicten tributos aplicables a Entidades Territoriales)</t>
  </si>
  <si>
    <t>• Decreto 1625 de 2016 (DUR-Decreto Único Reglamentario Tributario)</t>
  </si>
  <si>
    <t>• Estatutos Tributarios Departamentales, Distritales y/o Municipales (Ordenanzas, Acuerdos, Decretos, Resoluciones que dicten tributos aplicables a Entidades Territoriales en las cuales la Entidad cumple obligaciones tributarias</t>
  </si>
  <si>
    <t>• Resolución Única en Materia Tributaria, Aduanera y Cambiaria – RUE-TAC (Resolución 227 del 23 de septiembre de 2025, sus modificaciones adiciones y reformas)</t>
  </si>
  <si>
    <t>• Resoluciones Departamentales, Distritales y/o Municipales (Que reglamenten aspectos tributarios de Entidades Territoriales)</t>
  </si>
  <si>
    <t xml:space="preserve">• Resoluciones cajas menores:  Resolución 0454 del 09 de mayo de 2019 - Resolución 0741 del 15 de julio de 2019 - Resolución 661 del 27 de agosto de 2020 - Resolución 0069 de 04 de febrero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</si>
</sst>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10"/>
      <color theme="1"/>
      <name val="Arial Narrow"/>
      <family val="2"/>
    </font>
    <font>
      <b/>
      <sz val="10"/>
      <name val="Arial Narrow"/>
      <family val="2"/>
    </font>
    <font>
      <sz val="10"/>
      <name val="Arial Narrow"/>
      <family val="2"/>
    </font>
    <font>
      <sz val="11"/>
      <name val="Calibri"/>
      <family val="2"/>
      <scheme val="minor"/>
    </font>
    <font>
      <b/>
      <sz val="12"/>
      <color theme="1"/>
      <name val="Arial Narrow"/>
      <family val="2"/>
    </font>
    <font>
      <u/>
      <sz val="11"/>
      <color theme="10"/>
      <name val="Calibri"/>
      <family val="2"/>
      <scheme val="minor"/>
    </font>
    <font>
      <sz val="9"/>
      <name val="Arial"/>
      <family val="2"/>
    </font>
    <font>
      <sz val="10"/>
      <color rgb="FFFF0000"/>
      <name val="Arial Narrow"/>
      <family val="2"/>
    </font>
    <font>
      <b/>
      <i/>
      <sz val="10"/>
      <name val="Arial Narrow"/>
      <family val="2"/>
    </font>
    <font>
      <sz val="10"/>
      <color rgb="FF000000"/>
      <name val="Arial Narrow"/>
      <family val="2"/>
    </font>
    <font>
      <b/>
      <i/>
      <sz val="10"/>
      <color theme="1"/>
      <name val="Arial Narrow"/>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61">
    <xf numFmtId="0" fontId="0" fillId="0" borderId="0" xfId="0"/>
    <xf numFmtId="1" fontId="3" fillId="0" borderId="1" xfId="1" applyNumberFormat="1" applyFont="1" applyBorder="1" applyAlignment="1">
      <alignment horizontal="left" vertical="center" wrapText="1"/>
    </xf>
    <xf numFmtId="0" fontId="0" fillId="0" borderId="0" xfId="0" applyAlignment="1">
      <alignment wrapText="1"/>
    </xf>
    <xf numFmtId="1" fontId="3"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wrapText="1"/>
    </xf>
    <xf numFmtId="0" fontId="2" fillId="0" borderId="1" xfId="0" applyFont="1" applyBorder="1" applyAlignment="1">
      <alignment horizontal="justify" vertical="center" wrapText="1"/>
    </xf>
    <xf numFmtId="0" fontId="4" fillId="0" borderId="1" xfId="0" applyFont="1" applyBorder="1" applyAlignment="1">
      <alignment horizontal="justify" vertical="center"/>
    </xf>
    <xf numFmtId="0" fontId="0" fillId="0" borderId="0" xfId="0" applyAlignment="1">
      <alignment horizontal="justify" vertical="center" wrapText="1"/>
    </xf>
    <xf numFmtId="0" fontId="4" fillId="0" borderId="1" xfId="0" applyFont="1" applyBorder="1" applyAlignment="1" applyProtection="1">
      <alignment horizontal="justify" vertical="center" wrapText="1"/>
      <protection locked="0"/>
    </xf>
    <xf numFmtId="0" fontId="4"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wrapText="1"/>
    </xf>
    <xf numFmtId="14" fontId="3" fillId="0" borderId="1" xfId="1" applyNumberFormat="1" applyFont="1" applyBorder="1" applyAlignment="1">
      <alignment horizontal="left" vertical="center" wrapText="1"/>
    </xf>
    <xf numFmtId="0" fontId="4"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5" fillId="0" borderId="0" xfId="0" applyFont="1" applyAlignment="1">
      <alignment wrapText="1"/>
    </xf>
    <xf numFmtId="0" fontId="11"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4" fillId="0" borderId="1" xfId="0" applyFont="1" applyBorder="1" applyAlignment="1">
      <alignment horizontal="justify" wrapText="1"/>
    </xf>
    <xf numFmtId="0" fontId="0" fillId="0" borderId="0" xfId="0" applyAlignment="1">
      <alignment horizontal="justify" wrapText="1"/>
    </xf>
    <xf numFmtId="0" fontId="5" fillId="0" borderId="1" xfId="0" applyFont="1" applyBorder="1" applyAlignment="1">
      <alignment horizontal="justify" vertical="center" wrapText="1"/>
    </xf>
    <xf numFmtId="0" fontId="4" fillId="0" borderId="5" xfId="0" applyFont="1" applyBorder="1" applyAlignment="1">
      <alignment horizontal="justify" vertical="center" wrapText="1"/>
    </xf>
    <xf numFmtId="0" fontId="0" fillId="0" borderId="1" xfId="0" applyBorder="1" applyAlignment="1">
      <alignment horizontal="justify" vertical="center" wrapText="1"/>
    </xf>
    <xf numFmtId="0" fontId="0" fillId="2" borderId="1" xfId="0" applyFill="1" applyBorder="1" applyAlignment="1">
      <alignment horizontal="justify" vertical="center" wrapText="1"/>
    </xf>
    <xf numFmtId="0" fontId="5" fillId="0" borderId="4" xfId="0" applyFont="1" applyBorder="1" applyAlignment="1">
      <alignment horizontal="justify" vertical="center" wrapText="1"/>
    </xf>
    <xf numFmtId="0" fontId="10" fillId="0" borderId="1" xfId="0" applyFont="1" applyBorder="1" applyAlignment="1">
      <alignment horizontal="justify" vertical="center" wrapText="1"/>
    </xf>
    <xf numFmtId="0" fontId="12" fillId="0" borderId="1" xfId="0" applyFont="1" applyBorder="1" applyAlignment="1">
      <alignment horizontal="justify" vertical="center" wrapText="1"/>
    </xf>
    <xf numFmtId="15" fontId="4" fillId="0" borderId="1" xfId="0" applyNumberFormat="1" applyFont="1" applyBorder="1" applyAlignment="1">
      <alignment horizontal="justify" vertical="center" wrapText="1"/>
    </xf>
    <xf numFmtId="0" fontId="0" fillId="0" borderId="1" xfId="0" applyBorder="1" applyAlignment="1">
      <alignment horizontal="center" vertical="center" wrapText="1"/>
    </xf>
    <xf numFmtId="0" fontId="4" fillId="0" borderId="0" xfId="0" applyFont="1" applyAlignment="1">
      <alignment vertical="center"/>
    </xf>
    <xf numFmtId="0" fontId="5" fillId="0" borderId="1" xfId="0" applyFont="1" applyBorder="1" applyAlignment="1">
      <alignment horizontal="justify" wrapText="1"/>
    </xf>
    <xf numFmtId="0" fontId="4" fillId="0" borderId="7" xfId="0" applyFont="1" applyBorder="1" applyAlignment="1">
      <alignment horizontal="justify" vertical="center"/>
    </xf>
    <xf numFmtId="0" fontId="4" fillId="0" borderId="8" xfId="0" applyFont="1" applyBorder="1" applyAlignment="1">
      <alignment horizontal="justify" vertical="center" wrapText="1"/>
    </xf>
    <xf numFmtId="0" fontId="5" fillId="0" borderId="14" xfId="0" applyFont="1" applyBorder="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cellXfs>
  <cellStyles count="3">
    <cellStyle name="Hyperlink" xfId="2" xr:uid="{0C1C2FA2-5C15-4C91-BEB6-A6F00E2E8EFB}"/>
    <cellStyle name="Normal" xfId="0" builtinId="0"/>
    <cellStyle name="Normal_CONCILIACIONPOPULARANTIOQUIA2108-9" xfId="1" xr:uid="{00000000-0005-0000-0000-000001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uncionpublica.gov.co/eva/gestornormativo/norma.php?i=250176Por%20el%20cual%20se%20reglamenta%20el%20art&#237;culo%2073%20de%20la%20Ley%201474%20de%202011,%20modificado%20por%20el%20art&#237;culo%2031%20de%20la%20Ley%202195%20de%202022,%20en%20lo%20relacionado%20con%20los%20Programas%20de%20Transparencia%20y%20&#201;tica%20P&#250;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18517-B9FC-4B20-8B84-3050833BAE27}">
  <sheetPr codeName="Hoja1"/>
  <dimension ref="A1:F1120"/>
  <sheetViews>
    <sheetView tabSelected="1" zoomScale="130" zoomScaleNormal="130" workbookViewId="0">
      <selection activeCell="A3" sqref="A3"/>
    </sheetView>
  </sheetViews>
  <sheetFormatPr baseColWidth="10" defaultColWidth="10.88671875" defaultRowHeight="14.4" x14ac:dyDescent="0.3"/>
  <cols>
    <col min="1" max="1" width="10.88671875" style="2" customWidth="1"/>
    <col min="2" max="2" width="14.44140625" style="2" customWidth="1"/>
    <col min="3" max="3" width="102.6640625" style="31" customWidth="1"/>
    <col min="4" max="4" width="44.109375" style="11" customWidth="1"/>
    <col min="5" max="5" width="19.109375" style="11" customWidth="1"/>
    <col min="6" max="6" width="58.44140625" style="7" customWidth="1"/>
    <col min="7" max="7" width="10.88671875" style="2" customWidth="1"/>
    <col min="8" max="8" width="100.109375" style="2" customWidth="1"/>
    <col min="9" max="16384" width="10.88671875" style="2"/>
  </cols>
  <sheetData>
    <row r="1" spans="1:6" ht="16.05" customHeight="1" x14ac:dyDescent="0.3">
      <c r="A1" s="3" t="s">
        <v>0</v>
      </c>
      <c r="B1" s="1" t="s">
        <v>1</v>
      </c>
      <c r="C1" s="50" t="s">
        <v>2</v>
      </c>
      <c r="D1" s="51"/>
      <c r="E1" s="52"/>
      <c r="F1" s="52"/>
    </row>
    <row r="2" spans="1:6" ht="16.05" customHeight="1" x14ac:dyDescent="0.3">
      <c r="A2" s="3" t="s">
        <v>3</v>
      </c>
      <c r="B2" s="1">
        <v>40</v>
      </c>
      <c r="C2" s="52"/>
      <c r="D2" s="51"/>
      <c r="E2" s="52"/>
      <c r="F2" s="52"/>
    </row>
    <row r="3" spans="1:6" ht="16.05" customHeight="1" x14ac:dyDescent="0.3">
      <c r="A3" s="3" t="s">
        <v>4</v>
      </c>
      <c r="B3" s="12">
        <v>46286</v>
      </c>
      <c r="C3" s="52"/>
      <c r="D3" s="51"/>
      <c r="E3" s="52"/>
      <c r="F3" s="52"/>
    </row>
    <row r="4" spans="1:6" ht="40.5" customHeight="1" x14ac:dyDescent="0.3">
      <c r="A4" s="3" t="s">
        <v>5</v>
      </c>
      <c r="B4" s="3" t="s">
        <v>6</v>
      </c>
      <c r="C4" s="3" t="s">
        <v>7</v>
      </c>
      <c r="D4" s="4" t="s">
        <v>8</v>
      </c>
      <c r="E4" s="3" t="s">
        <v>9</v>
      </c>
      <c r="F4" s="3" t="s">
        <v>10</v>
      </c>
    </row>
    <row r="5" spans="1:6" s="7" customFormat="1" x14ac:dyDescent="0.3">
      <c r="A5" s="47" t="s">
        <v>11</v>
      </c>
      <c r="B5" s="47" t="s">
        <v>12</v>
      </c>
      <c r="C5" s="13" t="s">
        <v>455</v>
      </c>
      <c r="D5" s="16" t="s">
        <v>14</v>
      </c>
      <c r="E5" s="16" t="s">
        <v>13</v>
      </c>
      <c r="F5" s="13"/>
    </row>
    <row r="6" spans="1:6" s="7" customFormat="1" x14ac:dyDescent="0.3">
      <c r="A6" s="46"/>
      <c r="B6" s="46"/>
      <c r="C6" s="13" t="s">
        <v>456</v>
      </c>
      <c r="D6" s="16"/>
      <c r="E6" s="16" t="s">
        <v>13</v>
      </c>
      <c r="F6" s="13"/>
    </row>
    <row r="7" spans="1:6" s="7" customFormat="1" x14ac:dyDescent="0.3">
      <c r="A7" s="46"/>
      <c r="B7" s="46"/>
      <c r="C7" s="13" t="s">
        <v>457</v>
      </c>
      <c r="D7" s="16"/>
      <c r="E7" s="16" t="s">
        <v>13</v>
      </c>
      <c r="F7" s="13"/>
    </row>
    <row r="8" spans="1:6" s="7" customFormat="1" ht="45.75" customHeight="1" x14ac:dyDescent="0.3">
      <c r="A8" s="49"/>
      <c r="B8" s="49"/>
      <c r="C8" s="6" t="s">
        <v>1335</v>
      </c>
      <c r="D8" s="16"/>
      <c r="E8" s="16" t="s">
        <v>15</v>
      </c>
      <c r="F8" s="13"/>
    </row>
    <row r="9" spans="1:6" s="7" customFormat="1" ht="27.6" x14ac:dyDescent="0.3">
      <c r="A9" s="46"/>
      <c r="B9" s="46"/>
      <c r="C9" s="13" t="s">
        <v>1336</v>
      </c>
      <c r="D9" s="16"/>
      <c r="E9" s="16" t="s">
        <v>15</v>
      </c>
      <c r="F9" s="13"/>
    </row>
    <row r="10" spans="1:6" s="7" customFormat="1" x14ac:dyDescent="0.3">
      <c r="A10" s="47"/>
      <c r="B10" s="47"/>
      <c r="C10" s="13" t="s">
        <v>458</v>
      </c>
      <c r="D10" s="16"/>
      <c r="E10" s="16" t="s">
        <v>13</v>
      </c>
      <c r="F10" s="13"/>
    </row>
    <row r="11" spans="1:6" s="7" customFormat="1" ht="41.4" x14ac:dyDescent="0.3">
      <c r="A11" s="46"/>
      <c r="B11" s="46"/>
      <c r="C11" s="13" t="s">
        <v>459</v>
      </c>
      <c r="D11" s="16"/>
      <c r="E11" s="16" t="s">
        <v>13</v>
      </c>
      <c r="F11" s="13"/>
    </row>
    <row r="12" spans="1:6" s="7" customFormat="1" ht="27.6" x14ac:dyDescent="0.3">
      <c r="A12" s="49"/>
      <c r="B12" s="49"/>
      <c r="C12" s="13" t="s">
        <v>460</v>
      </c>
      <c r="D12" s="16"/>
      <c r="E12" s="16" t="s">
        <v>15</v>
      </c>
      <c r="F12" s="13"/>
    </row>
    <row r="13" spans="1:6" ht="27.6" x14ac:dyDescent="0.3">
      <c r="A13" s="47" t="s">
        <v>16</v>
      </c>
      <c r="B13" s="47" t="s">
        <v>1384</v>
      </c>
      <c r="C13" s="13" t="s">
        <v>462</v>
      </c>
      <c r="D13" s="16"/>
      <c r="E13" s="16" t="s">
        <v>13</v>
      </c>
      <c r="F13" s="13"/>
    </row>
    <row r="14" spans="1:6" ht="27.6" x14ac:dyDescent="0.3">
      <c r="A14" s="46"/>
      <c r="B14" s="46"/>
      <c r="C14" s="13" t="s">
        <v>463</v>
      </c>
      <c r="D14" s="16"/>
      <c r="E14" s="16" t="s">
        <v>13</v>
      </c>
      <c r="F14" s="13"/>
    </row>
    <row r="15" spans="1:6" ht="41.4" x14ac:dyDescent="0.3">
      <c r="A15" s="46"/>
      <c r="B15" s="46"/>
      <c r="C15" s="13" t="s">
        <v>464</v>
      </c>
      <c r="D15" s="16"/>
      <c r="E15" s="16" t="s">
        <v>13</v>
      </c>
      <c r="F15" s="13"/>
    </row>
    <row r="16" spans="1:6" x14ac:dyDescent="0.3">
      <c r="A16" s="46"/>
      <c r="B16" s="46"/>
      <c r="C16" s="13" t="s">
        <v>465</v>
      </c>
      <c r="D16" s="16"/>
      <c r="E16" s="16" t="s">
        <v>13</v>
      </c>
      <c r="F16" s="13"/>
    </row>
    <row r="17" spans="1:6" ht="27.6" x14ac:dyDescent="0.3">
      <c r="A17" s="46"/>
      <c r="B17" s="46"/>
      <c r="C17" s="13" t="s">
        <v>466</v>
      </c>
      <c r="D17" s="16"/>
      <c r="E17" s="16" t="s">
        <v>13</v>
      </c>
      <c r="F17" s="13"/>
    </row>
    <row r="18" spans="1:6" ht="27.6" x14ac:dyDescent="0.3">
      <c r="A18" s="46"/>
      <c r="B18" s="46"/>
      <c r="C18" s="13" t="s">
        <v>467</v>
      </c>
      <c r="D18" s="16"/>
      <c r="E18" s="16" t="s">
        <v>13</v>
      </c>
      <c r="F18" s="13"/>
    </row>
    <row r="19" spans="1:6" x14ac:dyDescent="0.3">
      <c r="A19" s="46"/>
      <c r="B19" s="46"/>
      <c r="C19" s="13" t="s">
        <v>468</v>
      </c>
      <c r="D19" s="16"/>
      <c r="E19" s="16" t="s">
        <v>13</v>
      </c>
      <c r="F19" s="13"/>
    </row>
    <row r="20" spans="1:6" ht="27.6" x14ac:dyDescent="0.3">
      <c r="A20" s="46"/>
      <c r="B20" s="46"/>
      <c r="C20" s="13" t="s">
        <v>469</v>
      </c>
      <c r="D20" s="16"/>
      <c r="E20" s="16" t="s">
        <v>13</v>
      </c>
      <c r="F20" s="13"/>
    </row>
    <row r="21" spans="1:6" x14ac:dyDescent="0.3">
      <c r="A21" s="46"/>
      <c r="B21" s="46"/>
      <c r="C21" s="13" t="s">
        <v>470</v>
      </c>
      <c r="D21" s="16"/>
      <c r="E21" s="16" t="s">
        <v>13</v>
      </c>
      <c r="F21" s="13"/>
    </row>
    <row r="22" spans="1:6" x14ac:dyDescent="0.3">
      <c r="A22" s="49"/>
      <c r="B22" s="49"/>
      <c r="C22" s="13" t="s">
        <v>471</v>
      </c>
      <c r="D22" s="16"/>
      <c r="E22" s="16" t="s">
        <v>13</v>
      </c>
      <c r="F22" s="13"/>
    </row>
    <row r="23" spans="1:6" ht="45.75" customHeight="1" x14ac:dyDescent="0.3">
      <c r="A23" s="46"/>
      <c r="B23" s="46"/>
      <c r="C23" s="13" t="s">
        <v>472</v>
      </c>
      <c r="D23" s="16"/>
      <c r="E23" s="16" t="s">
        <v>13</v>
      </c>
      <c r="F23" s="13"/>
    </row>
    <row r="24" spans="1:6" ht="27.6" x14ac:dyDescent="0.3">
      <c r="A24" s="46"/>
      <c r="B24" s="46"/>
      <c r="C24" s="13" t="s">
        <v>473</v>
      </c>
      <c r="D24" s="16"/>
      <c r="E24" s="16" t="s">
        <v>13</v>
      </c>
      <c r="F24" s="13"/>
    </row>
    <row r="25" spans="1:6" ht="27.6" x14ac:dyDescent="0.3">
      <c r="A25" s="46"/>
      <c r="B25" s="46"/>
      <c r="C25" s="13" t="s">
        <v>474</v>
      </c>
      <c r="D25" s="16"/>
      <c r="E25" s="16" t="s">
        <v>13</v>
      </c>
      <c r="F25" s="13"/>
    </row>
    <row r="26" spans="1:6" ht="27.6" x14ac:dyDescent="0.3">
      <c r="A26" s="46"/>
      <c r="B26" s="46"/>
      <c r="C26" s="13" t="s">
        <v>475</v>
      </c>
      <c r="D26" s="16"/>
      <c r="E26" s="16" t="s">
        <v>13</v>
      </c>
      <c r="F26" s="13"/>
    </row>
    <row r="27" spans="1:6" ht="27.6" x14ac:dyDescent="0.3">
      <c r="A27" s="46"/>
      <c r="B27" s="46"/>
      <c r="C27" s="13" t="s">
        <v>476</v>
      </c>
      <c r="D27" s="16"/>
      <c r="E27" s="16" t="s">
        <v>13</v>
      </c>
      <c r="F27" s="13"/>
    </row>
    <row r="28" spans="1:6" x14ac:dyDescent="0.3">
      <c r="A28" s="46"/>
      <c r="B28" s="46"/>
      <c r="C28" s="13" t="s">
        <v>477</v>
      </c>
      <c r="D28" s="16"/>
      <c r="E28" s="16" t="s">
        <v>13</v>
      </c>
      <c r="F28" s="13"/>
    </row>
    <row r="29" spans="1:6" ht="43.5" customHeight="1" x14ac:dyDescent="0.3">
      <c r="A29" s="46"/>
      <c r="B29" s="46"/>
      <c r="C29" s="13" t="s">
        <v>1296</v>
      </c>
      <c r="D29" s="16"/>
      <c r="E29" s="16" t="s">
        <v>13</v>
      </c>
      <c r="F29" s="13"/>
    </row>
    <row r="30" spans="1:6" ht="27.6" x14ac:dyDescent="0.3">
      <c r="A30" s="46"/>
      <c r="B30" s="46"/>
      <c r="C30" s="13" t="s">
        <v>478</v>
      </c>
      <c r="D30" s="16"/>
      <c r="E30" s="16" t="s">
        <v>15</v>
      </c>
      <c r="F30" s="13"/>
    </row>
    <row r="31" spans="1:6" ht="27.6" x14ac:dyDescent="0.3">
      <c r="A31" s="47"/>
      <c r="B31" s="47"/>
      <c r="C31" s="13" t="s">
        <v>479</v>
      </c>
      <c r="D31" s="16"/>
      <c r="E31" s="16" t="s">
        <v>13</v>
      </c>
      <c r="F31" s="13"/>
    </row>
    <row r="32" spans="1:6" ht="27.6" x14ac:dyDescent="0.3">
      <c r="A32" s="46"/>
      <c r="B32" s="46"/>
      <c r="C32" s="13" t="s">
        <v>480</v>
      </c>
      <c r="D32" s="16"/>
      <c r="E32" s="16" t="s">
        <v>13</v>
      </c>
      <c r="F32" s="13"/>
    </row>
    <row r="33" spans="1:6" x14ac:dyDescent="0.3">
      <c r="A33" s="49"/>
      <c r="B33" s="49"/>
      <c r="C33" s="13" t="s">
        <v>481</v>
      </c>
      <c r="D33" s="16"/>
      <c r="E33" s="16" t="s">
        <v>13</v>
      </c>
      <c r="F33" s="13"/>
    </row>
    <row r="34" spans="1:6" x14ac:dyDescent="0.3">
      <c r="A34" s="47"/>
      <c r="B34" s="47"/>
      <c r="C34" s="13" t="s">
        <v>482</v>
      </c>
      <c r="D34" s="16"/>
      <c r="E34" s="16" t="s">
        <v>13</v>
      </c>
      <c r="F34" s="13"/>
    </row>
    <row r="35" spans="1:6" ht="27.6" x14ac:dyDescent="0.3">
      <c r="A35" s="46"/>
      <c r="B35" s="46"/>
      <c r="C35" s="13" t="s">
        <v>483</v>
      </c>
      <c r="D35" s="16"/>
      <c r="E35" s="16" t="s">
        <v>13</v>
      </c>
      <c r="F35" s="13"/>
    </row>
    <row r="36" spans="1:6" ht="27.6" x14ac:dyDescent="0.3">
      <c r="A36" s="46"/>
      <c r="B36" s="46"/>
      <c r="C36" s="13" t="s">
        <v>484</v>
      </c>
      <c r="D36" s="16"/>
      <c r="E36" s="16" t="s">
        <v>13</v>
      </c>
      <c r="F36" s="13"/>
    </row>
    <row r="37" spans="1:6" ht="27.6" x14ac:dyDescent="0.3">
      <c r="A37" s="48"/>
      <c r="B37" s="48"/>
      <c r="C37" s="13" t="s">
        <v>1224</v>
      </c>
      <c r="D37" s="16"/>
      <c r="E37" s="16" t="s">
        <v>13</v>
      </c>
      <c r="F37" s="13"/>
    </row>
    <row r="38" spans="1:6" x14ac:dyDescent="0.3">
      <c r="A38" s="46"/>
      <c r="B38" s="46"/>
      <c r="C38" s="13" t="s">
        <v>485</v>
      </c>
      <c r="D38" s="16"/>
      <c r="E38" s="16" t="s">
        <v>13</v>
      </c>
      <c r="F38" s="13"/>
    </row>
    <row r="39" spans="1:6" x14ac:dyDescent="0.3">
      <c r="A39" s="46"/>
      <c r="B39" s="46"/>
      <c r="C39" s="13" t="s">
        <v>486</v>
      </c>
      <c r="D39" s="16"/>
      <c r="E39" s="16" t="s">
        <v>13</v>
      </c>
      <c r="F39" s="13"/>
    </row>
    <row r="40" spans="1:6" ht="27.6" x14ac:dyDescent="0.3">
      <c r="A40" s="49"/>
      <c r="B40" s="49"/>
      <c r="C40" s="13" t="s">
        <v>487</v>
      </c>
      <c r="D40" s="16"/>
      <c r="E40" s="16" t="s">
        <v>13</v>
      </c>
      <c r="F40" s="13"/>
    </row>
    <row r="41" spans="1:6" ht="27.6" x14ac:dyDescent="0.3">
      <c r="A41" s="46"/>
      <c r="B41" s="46"/>
      <c r="C41" s="13" t="s">
        <v>488</v>
      </c>
      <c r="D41" s="16"/>
      <c r="E41" s="16" t="s">
        <v>13</v>
      </c>
      <c r="F41" s="13"/>
    </row>
    <row r="42" spans="1:6" ht="27.6" x14ac:dyDescent="0.3">
      <c r="A42" s="46"/>
      <c r="B42" s="46"/>
      <c r="C42" s="13" t="s">
        <v>489</v>
      </c>
      <c r="D42" s="16"/>
      <c r="E42" s="16" t="s">
        <v>13</v>
      </c>
      <c r="F42" s="13"/>
    </row>
    <row r="43" spans="1:6" ht="27.6" x14ac:dyDescent="0.3">
      <c r="A43" s="46"/>
      <c r="B43" s="46"/>
      <c r="C43" s="13" t="s">
        <v>490</v>
      </c>
      <c r="D43" s="16"/>
      <c r="E43" s="16" t="s">
        <v>13</v>
      </c>
      <c r="F43" s="13"/>
    </row>
    <row r="44" spans="1:6" ht="27.6" x14ac:dyDescent="0.3">
      <c r="A44" s="46"/>
      <c r="B44" s="46"/>
      <c r="C44" s="13" t="s">
        <v>491</v>
      </c>
      <c r="D44" s="16"/>
      <c r="E44" s="16" t="s">
        <v>13</v>
      </c>
      <c r="F44" s="13"/>
    </row>
    <row r="45" spans="1:6" ht="27.6" x14ac:dyDescent="0.3">
      <c r="A45" s="47"/>
      <c r="B45" s="47"/>
      <c r="C45" s="13" t="s">
        <v>492</v>
      </c>
      <c r="D45" s="16"/>
      <c r="E45" s="16" t="s">
        <v>13</v>
      </c>
      <c r="F45" s="13"/>
    </row>
    <row r="46" spans="1:6" ht="27.6" x14ac:dyDescent="0.3">
      <c r="A46" s="46"/>
      <c r="B46" s="46"/>
      <c r="C46" s="13" t="s">
        <v>493</v>
      </c>
      <c r="D46" s="16"/>
      <c r="E46" s="16" t="s">
        <v>13</v>
      </c>
      <c r="F46" s="13"/>
    </row>
    <row r="47" spans="1:6" ht="27.6" x14ac:dyDescent="0.3">
      <c r="A47" s="46"/>
      <c r="B47" s="46"/>
      <c r="C47" s="13" t="s">
        <v>494</v>
      </c>
      <c r="D47" s="16"/>
      <c r="E47" s="16" t="s">
        <v>13</v>
      </c>
      <c r="F47" s="13"/>
    </row>
    <row r="48" spans="1:6" x14ac:dyDescent="0.3">
      <c r="A48" s="49"/>
      <c r="B48" s="49"/>
      <c r="C48" s="13" t="s">
        <v>495</v>
      </c>
      <c r="D48" s="16"/>
      <c r="E48" s="16" t="s">
        <v>13</v>
      </c>
      <c r="F48" s="13"/>
    </row>
    <row r="49" spans="1:6" x14ac:dyDescent="0.3">
      <c r="A49" s="47"/>
      <c r="B49" s="47"/>
      <c r="C49" s="13" t="s">
        <v>1297</v>
      </c>
      <c r="D49" s="16"/>
      <c r="E49" s="16" t="s">
        <v>13</v>
      </c>
      <c r="F49" s="13"/>
    </row>
    <row r="50" spans="1:6" x14ac:dyDescent="0.3">
      <c r="A50" s="46"/>
      <c r="B50" s="46"/>
      <c r="C50" s="13" t="s">
        <v>496</v>
      </c>
      <c r="D50" s="16"/>
      <c r="E50" s="16" t="s">
        <v>13</v>
      </c>
      <c r="F50" s="13"/>
    </row>
    <row r="51" spans="1:6" x14ac:dyDescent="0.3">
      <c r="A51" s="48"/>
      <c r="B51" s="48"/>
      <c r="C51" s="13" t="s">
        <v>497</v>
      </c>
      <c r="D51" s="16"/>
      <c r="E51" s="16" t="s">
        <v>15</v>
      </c>
      <c r="F51" s="13"/>
    </row>
    <row r="52" spans="1:6" ht="27.6" x14ac:dyDescent="0.3">
      <c r="A52" s="46"/>
      <c r="B52" s="46"/>
      <c r="C52" s="13" t="s">
        <v>498</v>
      </c>
      <c r="D52" s="16"/>
      <c r="E52" s="16" t="s">
        <v>13</v>
      </c>
      <c r="F52" s="13"/>
    </row>
    <row r="53" spans="1:6" x14ac:dyDescent="0.3">
      <c r="A53" s="49"/>
      <c r="B53" s="49"/>
      <c r="C53" s="13" t="s">
        <v>499</v>
      </c>
      <c r="D53" s="16"/>
      <c r="E53" s="16" t="s">
        <v>13</v>
      </c>
      <c r="F53" s="13"/>
    </row>
    <row r="54" spans="1:6" ht="27.6" x14ac:dyDescent="0.3">
      <c r="A54" s="46"/>
      <c r="B54" s="46"/>
      <c r="C54" s="13" t="s">
        <v>500</v>
      </c>
      <c r="D54" s="16"/>
      <c r="E54" s="16" t="s">
        <v>13</v>
      </c>
      <c r="F54" s="13"/>
    </row>
    <row r="55" spans="1:6" ht="27.6" x14ac:dyDescent="0.3">
      <c r="A55" s="46"/>
      <c r="B55" s="46"/>
      <c r="C55" s="13" t="s">
        <v>501</v>
      </c>
      <c r="D55" s="16"/>
      <c r="E55" s="16" t="s">
        <v>13</v>
      </c>
      <c r="F55" s="13"/>
    </row>
    <row r="56" spans="1:6" ht="27.6" x14ac:dyDescent="0.3">
      <c r="A56" s="46"/>
      <c r="B56" s="46"/>
      <c r="C56" s="13" t="s">
        <v>502</v>
      </c>
      <c r="D56" s="16"/>
      <c r="E56" s="16" t="s">
        <v>13</v>
      </c>
      <c r="F56" s="13"/>
    </row>
    <row r="57" spans="1:6" ht="27.6" x14ac:dyDescent="0.3">
      <c r="A57" s="46"/>
      <c r="B57" s="46"/>
      <c r="C57" s="13" t="s">
        <v>1298</v>
      </c>
      <c r="D57" s="16"/>
      <c r="E57" s="16" t="s">
        <v>13</v>
      </c>
      <c r="F57" s="13"/>
    </row>
    <row r="58" spans="1:6" x14ac:dyDescent="0.3">
      <c r="A58" s="46"/>
      <c r="B58" s="46"/>
      <c r="C58" s="13" t="s">
        <v>503</v>
      </c>
      <c r="D58" s="16"/>
      <c r="E58" s="16" t="s">
        <v>13</v>
      </c>
      <c r="F58" s="13"/>
    </row>
    <row r="59" spans="1:6" ht="27.6" x14ac:dyDescent="0.3">
      <c r="A59" s="46"/>
      <c r="B59" s="46"/>
      <c r="C59" s="13" t="s">
        <v>1299</v>
      </c>
      <c r="D59" s="16"/>
      <c r="E59" s="16" t="s">
        <v>13</v>
      </c>
      <c r="F59" s="13"/>
    </row>
    <row r="60" spans="1:6" ht="41.4" x14ac:dyDescent="0.3">
      <c r="A60" s="46"/>
      <c r="B60" s="46"/>
      <c r="C60" s="13" t="s">
        <v>504</v>
      </c>
      <c r="D60" s="16"/>
      <c r="E60" s="16" t="s">
        <v>13</v>
      </c>
      <c r="F60" s="13"/>
    </row>
    <row r="61" spans="1:6" customFormat="1" ht="24.75" customHeight="1" x14ac:dyDescent="0.3">
      <c r="A61" s="46"/>
      <c r="B61" s="46"/>
      <c r="C61" s="6" t="s">
        <v>505</v>
      </c>
      <c r="D61" s="10"/>
      <c r="E61" s="10" t="s">
        <v>13</v>
      </c>
      <c r="F61" s="6"/>
    </row>
    <row r="62" spans="1:6" x14ac:dyDescent="0.3">
      <c r="A62" s="46"/>
      <c r="B62" s="46"/>
      <c r="C62" s="13" t="s">
        <v>506</v>
      </c>
      <c r="D62" s="16"/>
      <c r="E62" s="16" t="s">
        <v>15</v>
      </c>
      <c r="F62" s="13"/>
    </row>
    <row r="63" spans="1:6" ht="27.6" x14ac:dyDescent="0.3">
      <c r="A63" s="46"/>
      <c r="B63" s="46"/>
      <c r="C63" s="13" t="s">
        <v>507</v>
      </c>
      <c r="D63" s="16"/>
      <c r="E63" s="16" t="s">
        <v>13</v>
      </c>
      <c r="F63" s="13"/>
    </row>
    <row r="64" spans="1:6" ht="27.6" x14ac:dyDescent="0.3">
      <c r="A64" s="46"/>
      <c r="B64" s="46"/>
      <c r="C64" s="13" t="s">
        <v>508</v>
      </c>
      <c r="D64" s="16"/>
      <c r="E64" s="16" t="s">
        <v>13</v>
      </c>
      <c r="F64" s="13"/>
    </row>
    <row r="65" spans="1:6" ht="27.6" x14ac:dyDescent="0.3">
      <c r="A65" s="46"/>
      <c r="B65" s="46"/>
      <c r="C65" s="13" t="s">
        <v>509</v>
      </c>
      <c r="D65" s="16"/>
      <c r="E65" s="16" t="s">
        <v>13</v>
      </c>
      <c r="F65" s="13"/>
    </row>
    <row r="66" spans="1:6" ht="40.5" customHeight="1" x14ac:dyDescent="0.3">
      <c r="A66" s="46"/>
      <c r="B66" s="46"/>
      <c r="C66" s="13" t="s">
        <v>1300</v>
      </c>
      <c r="D66" s="16"/>
      <c r="E66" s="16" t="s">
        <v>13</v>
      </c>
      <c r="F66" s="13"/>
    </row>
    <row r="67" spans="1:6" ht="27.6" x14ac:dyDescent="0.3">
      <c r="A67" s="46"/>
      <c r="B67" s="46"/>
      <c r="C67" s="13" t="s">
        <v>510</v>
      </c>
      <c r="D67" s="16"/>
      <c r="E67" s="16" t="s">
        <v>13</v>
      </c>
      <c r="F67" s="13"/>
    </row>
    <row r="68" spans="1:6" ht="27.6" x14ac:dyDescent="0.3">
      <c r="A68" s="46"/>
      <c r="B68" s="46"/>
      <c r="C68" s="13" t="s">
        <v>1301</v>
      </c>
      <c r="D68" s="16"/>
      <c r="E68" s="16" t="s">
        <v>13</v>
      </c>
      <c r="F68" s="13"/>
    </row>
    <row r="69" spans="1:6" ht="29.25" customHeight="1" x14ac:dyDescent="0.3">
      <c r="A69" s="46"/>
      <c r="B69" s="46"/>
      <c r="C69" s="13" t="s">
        <v>1302</v>
      </c>
      <c r="D69" s="16"/>
      <c r="E69" s="16" t="s">
        <v>13</v>
      </c>
      <c r="F69" s="13"/>
    </row>
    <row r="70" spans="1:6" ht="27.6" x14ac:dyDescent="0.3">
      <c r="A70" s="46"/>
      <c r="B70" s="46"/>
      <c r="C70" s="13" t="s">
        <v>511</v>
      </c>
      <c r="D70" s="16"/>
      <c r="E70" s="16" t="s">
        <v>13</v>
      </c>
      <c r="F70" s="13"/>
    </row>
    <row r="71" spans="1:6" ht="27.6" x14ac:dyDescent="0.3">
      <c r="A71" s="47"/>
      <c r="B71" s="47"/>
      <c r="C71" s="13" t="s">
        <v>512</v>
      </c>
      <c r="D71" s="16"/>
      <c r="E71" s="16" t="s">
        <v>13</v>
      </c>
      <c r="F71" s="13"/>
    </row>
    <row r="72" spans="1:6" ht="41.4" x14ac:dyDescent="0.3">
      <c r="A72" s="46"/>
      <c r="B72" s="46"/>
      <c r="C72" s="13" t="s">
        <v>513</v>
      </c>
      <c r="D72" s="16"/>
      <c r="E72" s="16" t="s">
        <v>13</v>
      </c>
      <c r="F72" s="13"/>
    </row>
    <row r="73" spans="1:6" ht="26.25" customHeight="1" x14ac:dyDescent="0.3">
      <c r="A73" s="46"/>
      <c r="B73" s="46"/>
      <c r="C73" s="13" t="s">
        <v>514</v>
      </c>
      <c r="D73" s="16"/>
      <c r="E73" s="16" t="s">
        <v>13</v>
      </c>
      <c r="F73" s="13"/>
    </row>
    <row r="74" spans="1:6" ht="27.6" x14ac:dyDescent="0.3">
      <c r="A74" s="49"/>
      <c r="B74" s="49"/>
      <c r="C74" s="13" t="s">
        <v>515</v>
      </c>
      <c r="D74" s="16"/>
      <c r="E74" s="16" t="s">
        <v>13</v>
      </c>
      <c r="F74" s="13"/>
    </row>
    <row r="75" spans="1:6" ht="27.6" x14ac:dyDescent="0.3">
      <c r="A75" s="46"/>
      <c r="B75" s="46"/>
      <c r="C75" s="13" t="s">
        <v>516</v>
      </c>
      <c r="D75" s="16"/>
      <c r="E75" s="16" t="s">
        <v>13</v>
      </c>
      <c r="F75" s="13"/>
    </row>
    <row r="76" spans="1:6" ht="38.4" customHeight="1" x14ac:dyDescent="0.3">
      <c r="A76" s="47" t="s">
        <v>17</v>
      </c>
      <c r="B76" s="47" t="s">
        <v>431</v>
      </c>
      <c r="C76" s="13" t="s">
        <v>1204</v>
      </c>
      <c r="D76" s="16" t="s">
        <v>14</v>
      </c>
      <c r="E76" s="16" t="s">
        <v>15</v>
      </c>
      <c r="F76" s="42"/>
    </row>
    <row r="77" spans="1:6" ht="27.6" x14ac:dyDescent="0.3">
      <c r="A77" s="48"/>
      <c r="B77" s="48"/>
      <c r="C77" s="13" t="s">
        <v>18</v>
      </c>
      <c r="D77" s="16" t="s">
        <v>14</v>
      </c>
      <c r="E77" s="16" t="s">
        <v>15</v>
      </c>
      <c r="F77" s="30" t="s">
        <v>1192</v>
      </c>
    </row>
    <row r="78" spans="1:6" ht="27.6" x14ac:dyDescent="0.3">
      <c r="A78" s="48"/>
      <c r="B78" s="48"/>
      <c r="C78" s="13" t="s">
        <v>19</v>
      </c>
      <c r="D78" s="16" t="s">
        <v>14</v>
      </c>
      <c r="E78" s="16" t="s">
        <v>15</v>
      </c>
      <c r="F78" s="30" t="s">
        <v>1192</v>
      </c>
    </row>
    <row r="79" spans="1:6" ht="27.6" x14ac:dyDescent="0.3">
      <c r="A79" s="48"/>
      <c r="B79" s="48"/>
      <c r="C79" s="13" t="s">
        <v>20</v>
      </c>
      <c r="D79" s="16" t="s">
        <v>14</v>
      </c>
      <c r="E79" s="16" t="s">
        <v>15</v>
      </c>
      <c r="F79" s="30" t="s">
        <v>1192</v>
      </c>
    </row>
    <row r="80" spans="1:6" ht="27.6" x14ac:dyDescent="0.3">
      <c r="A80" s="48"/>
      <c r="B80" s="48"/>
      <c r="C80" s="13" t="s">
        <v>21</v>
      </c>
      <c r="D80" s="16" t="s">
        <v>1225</v>
      </c>
      <c r="E80" s="16" t="s">
        <v>15</v>
      </c>
      <c r="F80" s="30" t="s">
        <v>1192</v>
      </c>
    </row>
    <row r="81" spans="1:6" x14ac:dyDescent="0.3">
      <c r="A81" s="46"/>
      <c r="B81" s="46"/>
      <c r="C81" s="13" t="s">
        <v>22</v>
      </c>
      <c r="D81" s="16" t="s">
        <v>1193</v>
      </c>
      <c r="E81" s="16" t="s">
        <v>13</v>
      </c>
      <c r="F81" s="42"/>
    </row>
    <row r="82" spans="1:6" ht="27.6" x14ac:dyDescent="0.3">
      <c r="A82" s="48"/>
      <c r="B82" s="48"/>
      <c r="C82" s="13" t="s">
        <v>23</v>
      </c>
      <c r="D82" s="16" t="s">
        <v>1194</v>
      </c>
      <c r="E82" s="16" t="s">
        <v>13</v>
      </c>
      <c r="F82" s="42"/>
    </row>
    <row r="83" spans="1:6" ht="41.4" x14ac:dyDescent="0.3">
      <c r="A83" s="48"/>
      <c r="B83" s="48"/>
      <c r="C83" s="13" t="s">
        <v>24</v>
      </c>
      <c r="D83" s="16" t="s">
        <v>1195</v>
      </c>
      <c r="E83" s="16" t="s">
        <v>13</v>
      </c>
      <c r="F83" s="42"/>
    </row>
    <row r="84" spans="1:6" ht="27.6" x14ac:dyDescent="0.3">
      <c r="A84" s="46"/>
      <c r="B84" s="46"/>
      <c r="C84" s="13" t="s">
        <v>25</v>
      </c>
      <c r="D84" s="16" t="s">
        <v>1196</v>
      </c>
      <c r="E84" s="16" t="s">
        <v>13</v>
      </c>
      <c r="F84" s="42"/>
    </row>
    <row r="85" spans="1:6" ht="27.6" x14ac:dyDescent="0.3">
      <c r="A85" s="48"/>
      <c r="B85" s="48"/>
      <c r="C85" s="13" t="s">
        <v>1337</v>
      </c>
      <c r="D85" s="16" t="s">
        <v>1197</v>
      </c>
      <c r="E85" s="16" t="s">
        <v>15</v>
      </c>
      <c r="F85" s="42"/>
    </row>
    <row r="86" spans="1:6" x14ac:dyDescent="0.3">
      <c r="A86" s="48"/>
      <c r="B86" s="48"/>
      <c r="C86" s="13" t="s">
        <v>26</v>
      </c>
      <c r="D86" s="16" t="s">
        <v>1198</v>
      </c>
      <c r="E86" s="16" t="s">
        <v>15</v>
      </c>
      <c r="F86" s="42"/>
    </row>
    <row r="87" spans="1:6" x14ac:dyDescent="0.3">
      <c r="A87" s="46"/>
      <c r="B87" s="46"/>
      <c r="C87" s="13" t="s">
        <v>27</v>
      </c>
      <c r="D87" s="16" t="s">
        <v>1199</v>
      </c>
      <c r="E87" s="16" t="s">
        <v>13</v>
      </c>
      <c r="F87" s="42"/>
    </row>
    <row r="88" spans="1:6" ht="49.2" customHeight="1" x14ac:dyDescent="0.3">
      <c r="A88" s="46"/>
      <c r="B88" s="46"/>
      <c r="C88" s="6" t="s">
        <v>28</v>
      </c>
      <c r="D88" s="16" t="s">
        <v>1200</v>
      </c>
      <c r="E88" s="16" t="s">
        <v>13</v>
      </c>
      <c r="F88" s="13" t="s">
        <v>1201</v>
      </c>
    </row>
    <row r="89" spans="1:6" ht="41.4" x14ac:dyDescent="0.3">
      <c r="A89" s="48"/>
      <c r="B89" s="48"/>
      <c r="C89" s="13" t="s">
        <v>29</v>
      </c>
      <c r="D89" s="16" t="s">
        <v>1202</v>
      </c>
      <c r="E89" s="16" t="s">
        <v>13</v>
      </c>
      <c r="F89" s="42"/>
    </row>
    <row r="90" spans="1:6" ht="27.6" x14ac:dyDescent="0.3">
      <c r="A90" s="46"/>
      <c r="B90" s="46"/>
      <c r="C90" s="6" t="s">
        <v>1213</v>
      </c>
      <c r="D90" s="16" t="s">
        <v>255</v>
      </c>
      <c r="E90" s="16" t="s">
        <v>13</v>
      </c>
      <c r="F90" s="30" t="s">
        <v>256</v>
      </c>
    </row>
    <row r="91" spans="1:6" ht="27.6" x14ac:dyDescent="0.3">
      <c r="A91" s="46"/>
      <c r="B91" s="46"/>
      <c r="C91" s="13" t="s">
        <v>257</v>
      </c>
      <c r="D91" s="16" t="s">
        <v>1203</v>
      </c>
      <c r="E91" s="16" t="s">
        <v>13</v>
      </c>
      <c r="F91" s="42"/>
    </row>
    <row r="92" spans="1:6" ht="27.6" x14ac:dyDescent="0.3">
      <c r="A92" s="46"/>
      <c r="B92" s="46"/>
      <c r="C92" s="13" t="s">
        <v>1226</v>
      </c>
      <c r="D92" s="16" t="s">
        <v>168</v>
      </c>
      <c r="E92" s="16" t="s">
        <v>13</v>
      </c>
      <c r="F92" s="42"/>
    </row>
    <row r="93" spans="1:6" ht="96.6" x14ac:dyDescent="0.3">
      <c r="A93" s="49" t="s">
        <v>30</v>
      </c>
      <c r="B93" s="49" t="s">
        <v>1383</v>
      </c>
      <c r="C93" s="6" t="s">
        <v>517</v>
      </c>
      <c r="D93" s="16" t="s">
        <v>168</v>
      </c>
      <c r="E93" s="16" t="s">
        <v>13</v>
      </c>
      <c r="F93" s="13" t="s">
        <v>395</v>
      </c>
    </row>
    <row r="94" spans="1:6" ht="41.4" x14ac:dyDescent="0.3">
      <c r="A94" s="46"/>
      <c r="B94" s="46"/>
      <c r="C94" s="6" t="s">
        <v>518</v>
      </c>
      <c r="D94" s="16" t="s">
        <v>168</v>
      </c>
      <c r="E94" s="16" t="s">
        <v>15</v>
      </c>
      <c r="F94" s="13" t="s">
        <v>1086</v>
      </c>
    </row>
    <row r="95" spans="1:6" ht="27.6" x14ac:dyDescent="0.3">
      <c r="A95" s="46"/>
      <c r="B95" s="46"/>
      <c r="C95" s="6" t="s">
        <v>519</v>
      </c>
      <c r="D95" s="16" t="s">
        <v>168</v>
      </c>
      <c r="E95" s="16" t="s">
        <v>13</v>
      </c>
      <c r="F95" s="13" t="s">
        <v>1085</v>
      </c>
    </row>
    <row r="96" spans="1:6" ht="41.4" x14ac:dyDescent="0.3">
      <c r="A96" s="46"/>
      <c r="B96" s="46"/>
      <c r="C96" s="6" t="s">
        <v>520</v>
      </c>
      <c r="D96" s="16" t="s">
        <v>168</v>
      </c>
      <c r="E96" s="16" t="s">
        <v>13</v>
      </c>
      <c r="F96" s="13" t="s">
        <v>308</v>
      </c>
    </row>
    <row r="97" spans="1:6" ht="41.4" x14ac:dyDescent="0.3">
      <c r="A97" s="46"/>
      <c r="B97" s="46"/>
      <c r="C97" s="6" t="s">
        <v>521</v>
      </c>
      <c r="D97" s="16" t="s">
        <v>396</v>
      </c>
      <c r="E97" s="16" t="s">
        <v>13</v>
      </c>
      <c r="F97" s="13" t="s">
        <v>1227</v>
      </c>
    </row>
    <row r="98" spans="1:6" ht="41.4" x14ac:dyDescent="0.3">
      <c r="A98" s="46"/>
      <c r="B98" s="46"/>
      <c r="C98" s="6" t="s">
        <v>522</v>
      </c>
      <c r="D98" s="16" t="s">
        <v>168</v>
      </c>
      <c r="E98" s="16" t="s">
        <v>13</v>
      </c>
      <c r="F98" s="13" t="s">
        <v>1087</v>
      </c>
    </row>
    <row r="99" spans="1:6" ht="41.4" x14ac:dyDescent="0.3">
      <c r="A99" s="46"/>
      <c r="B99" s="46"/>
      <c r="C99" s="6" t="s">
        <v>523</v>
      </c>
      <c r="D99" s="16" t="s">
        <v>168</v>
      </c>
      <c r="E99" s="16" t="s">
        <v>13</v>
      </c>
      <c r="F99" s="13" t="s">
        <v>258</v>
      </c>
    </row>
    <row r="100" spans="1:6" ht="41.4" x14ac:dyDescent="0.3">
      <c r="A100" s="46"/>
      <c r="B100" s="46"/>
      <c r="C100" s="6" t="s">
        <v>524</v>
      </c>
      <c r="D100" s="16" t="s">
        <v>168</v>
      </c>
      <c r="E100" s="16" t="s">
        <v>13</v>
      </c>
      <c r="F100" s="13" t="s">
        <v>309</v>
      </c>
    </row>
    <row r="101" spans="1:6" ht="55.2" x14ac:dyDescent="0.3">
      <c r="A101" s="46"/>
      <c r="B101" s="46"/>
      <c r="C101" s="6" t="s">
        <v>525</v>
      </c>
      <c r="D101" s="16" t="s">
        <v>168</v>
      </c>
      <c r="E101" s="16" t="s">
        <v>13</v>
      </c>
      <c r="F101" s="13" t="s">
        <v>310</v>
      </c>
    </row>
    <row r="102" spans="1:6" ht="55.2" x14ac:dyDescent="0.3">
      <c r="A102" s="46"/>
      <c r="B102" s="46"/>
      <c r="C102" s="6" t="s">
        <v>1338</v>
      </c>
      <c r="D102" s="16" t="s">
        <v>168</v>
      </c>
      <c r="E102" s="16" t="s">
        <v>15</v>
      </c>
      <c r="F102" s="13" t="s">
        <v>1088</v>
      </c>
    </row>
    <row r="103" spans="1:6" ht="55.2" x14ac:dyDescent="0.3">
      <c r="A103" s="46"/>
      <c r="B103" s="46"/>
      <c r="C103" s="6" t="s">
        <v>1339</v>
      </c>
      <c r="D103" s="16" t="s">
        <v>168</v>
      </c>
      <c r="E103" s="16" t="s">
        <v>15</v>
      </c>
      <c r="F103" s="13" t="s">
        <v>1303</v>
      </c>
    </row>
    <row r="104" spans="1:6" ht="27.6" x14ac:dyDescent="0.3">
      <c r="A104" s="46"/>
      <c r="B104" s="46"/>
      <c r="C104" s="6" t="s">
        <v>526</v>
      </c>
      <c r="D104" s="16" t="s">
        <v>398</v>
      </c>
      <c r="E104" s="16" t="s">
        <v>13</v>
      </c>
      <c r="F104" s="13" t="s">
        <v>259</v>
      </c>
    </row>
    <row r="105" spans="1:6" ht="82.8" x14ac:dyDescent="0.3">
      <c r="A105" s="46"/>
      <c r="B105" s="46"/>
      <c r="C105" s="6" t="s">
        <v>527</v>
      </c>
      <c r="D105" s="16" t="s">
        <v>399</v>
      </c>
      <c r="E105" s="16" t="s">
        <v>13</v>
      </c>
      <c r="F105" s="13" t="s">
        <v>400</v>
      </c>
    </row>
    <row r="106" spans="1:6" ht="27.6" x14ac:dyDescent="0.3">
      <c r="A106" s="46"/>
      <c r="B106" s="46"/>
      <c r="C106" s="6" t="s">
        <v>528</v>
      </c>
      <c r="D106" s="16" t="s">
        <v>401</v>
      </c>
      <c r="E106" s="16" t="s">
        <v>13</v>
      </c>
      <c r="F106" s="13" t="s">
        <v>1089</v>
      </c>
    </row>
    <row r="107" spans="1:6" ht="41.4" x14ac:dyDescent="0.3">
      <c r="A107" s="46"/>
      <c r="B107" s="46"/>
      <c r="C107" s="6" t="s">
        <v>529</v>
      </c>
      <c r="D107" s="16" t="s">
        <v>168</v>
      </c>
      <c r="E107" s="16" t="s">
        <v>13</v>
      </c>
      <c r="F107" s="13" t="s">
        <v>402</v>
      </c>
    </row>
    <row r="108" spans="1:6" ht="27.6" x14ac:dyDescent="0.3">
      <c r="A108" s="46"/>
      <c r="B108" s="46"/>
      <c r="C108" s="6" t="s">
        <v>530</v>
      </c>
      <c r="D108" s="16" t="s">
        <v>168</v>
      </c>
      <c r="E108" s="16" t="s">
        <v>15</v>
      </c>
      <c r="F108" s="13" t="s">
        <v>403</v>
      </c>
    </row>
    <row r="109" spans="1:6" ht="41.4" x14ac:dyDescent="0.3">
      <c r="A109" s="46"/>
      <c r="B109" s="46"/>
      <c r="C109" s="6" t="s">
        <v>531</v>
      </c>
      <c r="D109" s="16" t="s">
        <v>168</v>
      </c>
      <c r="E109" s="16" t="s">
        <v>15</v>
      </c>
      <c r="F109" s="13" t="s">
        <v>404</v>
      </c>
    </row>
    <row r="110" spans="1:6" ht="41.4" x14ac:dyDescent="0.3">
      <c r="A110" s="46"/>
      <c r="B110" s="46"/>
      <c r="C110" s="6" t="s">
        <v>532</v>
      </c>
      <c r="D110" s="16" t="s">
        <v>168</v>
      </c>
      <c r="E110" s="16" t="s">
        <v>15</v>
      </c>
      <c r="F110" s="13" t="s">
        <v>405</v>
      </c>
    </row>
    <row r="111" spans="1:6" ht="27.6" x14ac:dyDescent="0.3">
      <c r="A111" s="46"/>
      <c r="B111" s="46"/>
      <c r="C111" s="6" t="s">
        <v>533</v>
      </c>
      <c r="D111" s="16" t="s">
        <v>168</v>
      </c>
      <c r="E111" s="16" t="s">
        <v>15</v>
      </c>
      <c r="F111" s="13" t="s">
        <v>406</v>
      </c>
    </row>
    <row r="112" spans="1:6" ht="55.2" x14ac:dyDescent="0.3">
      <c r="A112" s="46"/>
      <c r="B112" s="46"/>
      <c r="C112" s="6" t="s">
        <v>534</v>
      </c>
      <c r="D112" s="16" t="s">
        <v>168</v>
      </c>
      <c r="E112" s="16" t="s">
        <v>15</v>
      </c>
      <c r="F112" s="13" t="s">
        <v>407</v>
      </c>
    </row>
    <row r="113" spans="1:6" ht="27.6" x14ac:dyDescent="0.3">
      <c r="A113" s="46"/>
      <c r="B113" s="46"/>
      <c r="C113" s="6" t="s">
        <v>535</v>
      </c>
      <c r="D113" s="16" t="s">
        <v>168</v>
      </c>
      <c r="E113" s="16" t="s">
        <v>15</v>
      </c>
      <c r="F113" s="13" t="s">
        <v>408</v>
      </c>
    </row>
    <row r="114" spans="1:6" ht="27.6" x14ac:dyDescent="0.3">
      <c r="A114" s="46"/>
      <c r="B114" s="46"/>
      <c r="C114" s="6" t="s">
        <v>1090</v>
      </c>
      <c r="D114" s="16" t="s">
        <v>168</v>
      </c>
      <c r="E114" s="16" t="s">
        <v>15</v>
      </c>
      <c r="F114" s="13" t="s">
        <v>409</v>
      </c>
    </row>
    <row r="115" spans="1:6" ht="41.4" x14ac:dyDescent="0.3">
      <c r="A115" s="46"/>
      <c r="B115" s="46"/>
      <c r="C115" s="6" t="s">
        <v>536</v>
      </c>
      <c r="D115" s="16" t="s">
        <v>168</v>
      </c>
      <c r="E115" s="16" t="s">
        <v>13</v>
      </c>
      <c r="F115" s="13" t="s">
        <v>311</v>
      </c>
    </row>
    <row r="116" spans="1:6" ht="55.2" x14ac:dyDescent="0.3">
      <c r="A116" s="46"/>
      <c r="B116" s="46"/>
      <c r="C116" s="6" t="s">
        <v>537</v>
      </c>
      <c r="D116" s="16" t="s">
        <v>168</v>
      </c>
      <c r="E116" s="16" t="s">
        <v>15</v>
      </c>
      <c r="F116" s="13" t="s">
        <v>410</v>
      </c>
    </row>
    <row r="117" spans="1:6" ht="27.6" x14ac:dyDescent="0.3">
      <c r="A117" s="46"/>
      <c r="B117" s="46"/>
      <c r="C117" s="6" t="s">
        <v>538</v>
      </c>
      <c r="D117" s="16" t="s">
        <v>168</v>
      </c>
      <c r="E117" s="16" t="s">
        <v>15</v>
      </c>
      <c r="F117" s="13" t="s">
        <v>411</v>
      </c>
    </row>
    <row r="118" spans="1:6" ht="27.6" x14ac:dyDescent="0.3">
      <c r="A118" s="46"/>
      <c r="B118" s="46"/>
      <c r="C118" s="6" t="s">
        <v>539</v>
      </c>
      <c r="D118" s="16" t="s">
        <v>168</v>
      </c>
      <c r="E118" s="16" t="s">
        <v>13</v>
      </c>
      <c r="F118" s="13" t="s">
        <v>260</v>
      </c>
    </row>
    <row r="119" spans="1:6" ht="27.6" x14ac:dyDescent="0.3">
      <c r="A119" s="46"/>
      <c r="B119" s="46"/>
      <c r="C119" s="6" t="s">
        <v>540</v>
      </c>
      <c r="D119" s="16" t="s">
        <v>168</v>
      </c>
      <c r="E119" s="16" t="s">
        <v>13</v>
      </c>
      <c r="F119" s="13" t="s">
        <v>261</v>
      </c>
    </row>
    <row r="120" spans="1:6" ht="27.6" x14ac:dyDescent="0.3">
      <c r="A120" s="46"/>
      <c r="B120" s="46"/>
      <c r="C120" s="6" t="s">
        <v>541</v>
      </c>
      <c r="D120" s="16" t="s">
        <v>168</v>
      </c>
      <c r="E120" s="16" t="s">
        <v>13</v>
      </c>
      <c r="F120" s="13" t="s">
        <v>312</v>
      </c>
    </row>
    <row r="121" spans="1:6" x14ac:dyDescent="0.3">
      <c r="A121" s="46"/>
      <c r="B121" s="46"/>
      <c r="C121" s="6" t="s">
        <v>1091</v>
      </c>
      <c r="D121" s="16" t="s">
        <v>412</v>
      </c>
      <c r="E121" s="16" t="s">
        <v>13</v>
      </c>
      <c r="F121" s="13" t="s">
        <v>262</v>
      </c>
    </row>
    <row r="122" spans="1:6" ht="41.4" x14ac:dyDescent="0.3">
      <c r="A122" s="46"/>
      <c r="B122" s="46"/>
      <c r="C122" s="6" t="s">
        <v>542</v>
      </c>
      <c r="D122" s="16" t="s">
        <v>413</v>
      </c>
      <c r="E122" s="16" t="s">
        <v>13</v>
      </c>
      <c r="F122" s="13" t="s">
        <v>263</v>
      </c>
    </row>
    <row r="123" spans="1:6" ht="27.6" x14ac:dyDescent="0.3">
      <c r="A123" s="46"/>
      <c r="B123" s="46"/>
      <c r="C123" s="6" t="s">
        <v>543</v>
      </c>
      <c r="D123" s="16" t="s">
        <v>414</v>
      </c>
      <c r="E123" s="16" t="s">
        <v>13</v>
      </c>
      <c r="F123" s="13" t="s">
        <v>313</v>
      </c>
    </row>
    <row r="124" spans="1:6" ht="82.8" x14ac:dyDescent="0.3">
      <c r="A124" s="46"/>
      <c r="B124" s="46"/>
      <c r="C124" s="6" t="s">
        <v>544</v>
      </c>
      <c r="D124" s="16" t="s">
        <v>314</v>
      </c>
      <c r="E124" s="16" t="s">
        <v>13</v>
      </c>
      <c r="F124" s="13" t="s">
        <v>315</v>
      </c>
    </row>
    <row r="125" spans="1:6" x14ac:dyDescent="0.3">
      <c r="A125" s="46"/>
      <c r="B125" s="46"/>
      <c r="C125" s="6" t="s">
        <v>545</v>
      </c>
      <c r="D125" s="16" t="s">
        <v>168</v>
      </c>
      <c r="E125" s="16" t="s">
        <v>15</v>
      </c>
      <c r="F125" s="13" t="s">
        <v>316</v>
      </c>
    </row>
    <row r="126" spans="1:6" ht="55.2" x14ac:dyDescent="0.3">
      <c r="A126" s="46"/>
      <c r="B126" s="46"/>
      <c r="C126" s="6" t="s">
        <v>546</v>
      </c>
      <c r="D126" s="16" t="s">
        <v>415</v>
      </c>
      <c r="E126" s="16" t="s">
        <v>13</v>
      </c>
      <c r="F126" s="13" t="s">
        <v>416</v>
      </c>
    </row>
    <row r="127" spans="1:6" ht="96.6" x14ac:dyDescent="0.3">
      <c r="A127" s="46"/>
      <c r="B127" s="46"/>
      <c r="C127" s="13" t="s">
        <v>547</v>
      </c>
      <c r="D127" s="16" t="s">
        <v>168</v>
      </c>
      <c r="E127" s="16" t="s">
        <v>13</v>
      </c>
      <c r="F127" s="13" t="s">
        <v>417</v>
      </c>
    </row>
    <row r="128" spans="1:6" ht="55.2" x14ac:dyDescent="0.3">
      <c r="A128" s="46"/>
      <c r="B128" s="46"/>
      <c r="C128" s="13" t="s">
        <v>548</v>
      </c>
      <c r="D128" s="16" t="s">
        <v>168</v>
      </c>
      <c r="E128" s="16" t="s">
        <v>13</v>
      </c>
      <c r="F128" s="13" t="s">
        <v>418</v>
      </c>
    </row>
    <row r="129" spans="1:6" ht="41.4" x14ac:dyDescent="0.3">
      <c r="A129" s="46"/>
      <c r="B129" s="46"/>
      <c r="C129" s="13" t="s">
        <v>1228</v>
      </c>
      <c r="D129" s="16" t="s">
        <v>419</v>
      </c>
      <c r="E129" s="16" t="s">
        <v>13</v>
      </c>
      <c r="F129" s="13" t="s">
        <v>420</v>
      </c>
    </row>
    <row r="130" spans="1:6" ht="96.6" x14ac:dyDescent="0.3">
      <c r="A130" s="46"/>
      <c r="B130" s="46"/>
      <c r="C130" s="13" t="s">
        <v>549</v>
      </c>
      <c r="D130" s="16" t="s">
        <v>168</v>
      </c>
      <c r="E130" s="16" t="s">
        <v>13</v>
      </c>
      <c r="F130" s="13" t="s">
        <v>421</v>
      </c>
    </row>
    <row r="131" spans="1:6" ht="27.6" x14ac:dyDescent="0.3">
      <c r="A131" s="46"/>
      <c r="B131" s="46"/>
      <c r="C131" s="13" t="s">
        <v>550</v>
      </c>
      <c r="D131" s="16" t="s">
        <v>168</v>
      </c>
      <c r="E131" s="16" t="s">
        <v>13</v>
      </c>
      <c r="F131" s="13" t="s">
        <v>422</v>
      </c>
    </row>
    <row r="132" spans="1:6" ht="69" x14ac:dyDescent="0.3">
      <c r="A132" s="46"/>
      <c r="B132" s="46"/>
      <c r="C132" s="6" t="s">
        <v>551</v>
      </c>
      <c r="D132" s="16" t="s">
        <v>423</v>
      </c>
      <c r="E132" s="16" t="s">
        <v>13</v>
      </c>
      <c r="F132" s="13" t="s">
        <v>424</v>
      </c>
    </row>
    <row r="133" spans="1:6" ht="27.6" x14ac:dyDescent="0.3">
      <c r="A133" s="46"/>
      <c r="B133" s="46"/>
      <c r="C133" s="6" t="s">
        <v>552</v>
      </c>
      <c r="D133" s="16" t="s">
        <v>168</v>
      </c>
      <c r="E133" s="16" t="s">
        <v>15</v>
      </c>
      <c r="F133" s="13" t="s">
        <v>264</v>
      </c>
    </row>
    <row r="134" spans="1:6" x14ac:dyDescent="0.3">
      <c r="A134" s="46"/>
      <c r="B134" s="46"/>
      <c r="C134" s="43" t="s">
        <v>1406</v>
      </c>
      <c r="D134" s="16" t="s">
        <v>168</v>
      </c>
      <c r="E134" s="16" t="s">
        <v>13</v>
      </c>
      <c r="F134" s="44"/>
    </row>
    <row r="135" spans="1:6" x14ac:dyDescent="0.3">
      <c r="A135" s="46"/>
      <c r="B135" s="46"/>
      <c r="C135" s="53" t="s">
        <v>207</v>
      </c>
      <c r="D135" s="54"/>
      <c r="E135" s="54"/>
      <c r="F135" s="54"/>
    </row>
    <row r="136" spans="1:6" ht="55.2" x14ac:dyDescent="0.3">
      <c r="A136" s="46"/>
      <c r="B136" s="46"/>
      <c r="C136" s="13" t="s">
        <v>553</v>
      </c>
      <c r="D136" s="16" t="s">
        <v>168</v>
      </c>
      <c r="E136" s="16" t="s">
        <v>13</v>
      </c>
      <c r="F136" s="13" t="s">
        <v>425</v>
      </c>
    </row>
    <row r="137" spans="1:6" ht="41.4" x14ac:dyDescent="0.3">
      <c r="A137" s="46"/>
      <c r="B137" s="46"/>
      <c r="C137" s="13" t="s">
        <v>554</v>
      </c>
      <c r="D137" s="16" t="s">
        <v>168</v>
      </c>
      <c r="E137" s="16" t="s">
        <v>13</v>
      </c>
      <c r="F137" s="13" t="s">
        <v>1304</v>
      </c>
    </row>
    <row r="138" spans="1:6" ht="41.4" x14ac:dyDescent="0.3">
      <c r="A138" s="46"/>
      <c r="B138" s="46"/>
      <c r="C138" s="13" t="s">
        <v>555</v>
      </c>
      <c r="D138" s="16" t="s">
        <v>168</v>
      </c>
      <c r="E138" s="16" t="s">
        <v>13</v>
      </c>
      <c r="F138" s="13" t="s">
        <v>426</v>
      </c>
    </row>
    <row r="139" spans="1:6" ht="41.4" x14ac:dyDescent="0.3">
      <c r="A139" s="46"/>
      <c r="B139" s="46"/>
      <c r="C139" s="13" t="s">
        <v>556</v>
      </c>
      <c r="D139" s="16" t="s">
        <v>168</v>
      </c>
      <c r="E139" s="16" t="s">
        <v>13</v>
      </c>
      <c r="F139" s="13" t="s">
        <v>258</v>
      </c>
    </row>
    <row r="140" spans="1:6" ht="27.6" x14ac:dyDescent="0.3">
      <c r="A140" s="46"/>
      <c r="B140" s="47"/>
      <c r="C140" s="13" t="s">
        <v>557</v>
      </c>
      <c r="D140" s="16" t="s">
        <v>168</v>
      </c>
      <c r="E140" s="20" t="s">
        <v>15</v>
      </c>
      <c r="F140" s="13" t="s">
        <v>397</v>
      </c>
    </row>
    <row r="141" spans="1:6" x14ac:dyDescent="0.3">
      <c r="A141" s="46" t="s">
        <v>31</v>
      </c>
      <c r="B141" s="46" t="s">
        <v>1382</v>
      </c>
      <c r="C141" s="13" t="s">
        <v>352</v>
      </c>
      <c r="D141" s="16" t="s">
        <v>168</v>
      </c>
      <c r="E141" s="16" t="s">
        <v>13</v>
      </c>
      <c r="F141" s="45"/>
    </row>
    <row r="142" spans="1:6" x14ac:dyDescent="0.3">
      <c r="A142" s="46"/>
      <c r="B142" s="46"/>
      <c r="C142" s="21" t="s">
        <v>212</v>
      </c>
      <c r="D142" s="16" t="s">
        <v>168</v>
      </c>
      <c r="E142" s="16" t="s">
        <v>13</v>
      </c>
      <c r="F142" s="45"/>
    </row>
    <row r="143" spans="1:6" ht="27.6" x14ac:dyDescent="0.3">
      <c r="A143" s="46"/>
      <c r="B143" s="46"/>
      <c r="C143" s="21" t="s">
        <v>1411</v>
      </c>
      <c r="D143" s="20" t="s">
        <v>168</v>
      </c>
      <c r="E143" s="16" t="s">
        <v>13</v>
      </c>
      <c r="F143" s="45"/>
    </row>
    <row r="144" spans="1:6" ht="27.6" x14ac:dyDescent="0.3">
      <c r="A144" s="46"/>
      <c r="B144" s="46"/>
      <c r="C144" s="21" t="s">
        <v>1412</v>
      </c>
      <c r="D144" s="20" t="s">
        <v>168</v>
      </c>
      <c r="E144" s="16" t="s">
        <v>13</v>
      </c>
      <c r="F144" s="45"/>
    </row>
    <row r="145" spans="1:6" x14ac:dyDescent="0.3">
      <c r="A145" s="46"/>
      <c r="B145" s="46"/>
      <c r="C145" s="21" t="s">
        <v>1413</v>
      </c>
      <c r="D145" s="20" t="s">
        <v>168</v>
      </c>
      <c r="E145" s="16" t="s">
        <v>13</v>
      </c>
      <c r="F145" s="45"/>
    </row>
    <row r="146" spans="1:6" ht="27.6" x14ac:dyDescent="0.3">
      <c r="A146" s="46"/>
      <c r="B146" s="46"/>
      <c r="C146" s="21" t="s">
        <v>1414</v>
      </c>
      <c r="D146" s="20" t="s">
        <v>168</v>
      </c>
      <c r="E146" s="16" t="s">
        <v>13</v>
      </c>
      <c r="F146" s="45"/>
    </row>
    <row r="147" spans="1:6" ht="41.4" x14ac:dyDescent="0.3">
      <c r="A147" s="46"/>
      <c r="B147" s="46"/>
      <c r="C147" s="21" t="s">
        <v>1415</v>
      </c>
      <c r="D147" s="20" t="s">
        <v>168</v>
      </c>
      <c r="E147" s="16" t="s">
        <v>13</v>
      </c>
      <c r="F147" s="45"/>
    </row>
    <row r="148" spans="1:6" ht="27.6" x14ac:dyDescent="0.3">
      <c r="A148" s="46"/>
      <c r="B148" s="46"/>
      <c r="C148" s="21" t="s">
        <v>1416</v>
      </c>
      <c r="D148" s="20" t="s">
        <v>168</v>
      </c>
      <c r="E148" s="16" t="s">
        <v>13</v>
      </c>
      <c r="F148" s="45"/>
    </row>
    <row r="149" spans="1:6" ht="27.6" x14ac:dyDescent="0.3">
      <c r="A149" s="46"/>
      <c r="B149" s="46"/>
      <c r="C149" s="21" t="s">
        <v>1417</v>
      </c>
      <c r="D149" s="20" t="s">
        <v>168</v>
      </c>
      <c r="E149" s="16" t="s">
        <v>13</v>
      </c>
      <c r="F149" s="45"/>
    </row>
    <row r="150" spans="1:6" ht="27.6" x14ac:dyDescent="0.3">
      <c r="A150" s="46"/>
      <c r="B150" s="46"/>
      <c r="C150" s="21" t="s">
        <v>1418</v>
      </c>
      <c r="D150" s="20" t="s">
        <v>168</v>
      </c>
      <c r="E150" s="16" t="s">
        <v>13</v>
      </c>
      <c r="F150" s="45"/>
    </row>
    <row r="151" spans="1:6" ht="41.4" x14ac:dyDescent="0.3">
      <c r="A151" s="46"/>
      <c r="B151" s="46"/>
      <c r="C151" s="21" t="s">
        <v>1419</v>
      </c>
      <c r="D151" s="20" t="s">
        <v>1407</v>
      </c>
      <c r="E151" s="16" t="s">
        <v>13</v>
      </c>
      <c r="F151" s="45"/>
    </row>
    <row r="152" spans="1:6" x14ac:dyDescent="0.3">
      <c r="A152" s="46"/>
      <c r="B152" s="46"/>
      <c r="C152" s="21" t="s">
        <v>1420</v>
      </c>
      <c r="D152" s="20" t="s">
        <v>1408</v>
      </c>
      <c r="E152" s="16" t="s">
        <v>13</v>
      </c>
      <c r="F152" s="45"/>
    </row>
    <row r="153" spans="1:6" ht="41.4" x14ac:dyDescent="0.3">
      <c r="A153" s="46"/>
      <c r="B153" s="46"/>
      <c r="C153" s="21" t="s">
        <v>1421</v>
      </c>
      <c r="D153" s="20" t="s">
        <v>168</v>
      </c>
      <c r="E153" s="16" t="s">
        <v>13</v>
      </c>
      <c r="F153" s="45"/>
    </row>
    <row r="154" spans="1:6" ht="27.6" x14ac:dyDescent="0.3">
      <c r="A154" s="46"/>
      <c r="B154" s="46"/>
      <c r="C154" s="21" t="s">
        <v>1422</v>
      </c>
      <c r="D154" s="20" t="s">
        <v>168</v>
      </c>
      <c r="E154" s="16" t="s">
        <v>13</v>
      </c>
      <c r="F154" s="45"/>
    </row>
    <row r="155" spans="1:6" ht="27.6" x14ac:dyDescent="0.3">
      <c r="A155" s="46"/>
      <c r="B155" s="46"/>
      <c r="C155" s="21" t="s">
        <v>1423</v>
      </c>
      <c r="D155" s="20" t="s">
        <v>168</v>
      </c>
      <c r="E155" s="16" t="s">
        <v>13</v>
      </c>
      <c r="F155" s="45"/>
    </row>
    <row r="156" spans="1:6" ht="57.75" customHeight="1" x14ac:dyDescent="0.3">
      <c r="A156" s="46"/>
      <c r="B156" s="46"/>
      <c r="C156" s="21" t="s">
        <v>1424</v>
      </c>
      <c r="D156" s="20" t="s">
        <v>168</v>
      </c>
      <c r="E156" s="16" t="s">
        <v>13</v>
      </c>
      <c r="F156" s="45"/>
    </row>
    <row r="157" spans="1:6" ht="41.4" x14ac:dyDescent="0.3">
      <c r="A157" s="46"/>
      <c r="B157" s="46"/>
      <c r="C157" s="21" t="s">
        <v>1425</v>
      </c>
      <c r="D157" s="20" t="s">
        <v>1409</v>
      </c>
      <c r="E157" s="16" t="s">
        <v>13</v>
      </c>
      <c r="F157" s="45"/>
    </row>
    <row r="158" spans="1:6" ht="41.4" x14ac:dyDescent="0.3">
      <c r="A158" s="46"/>
      <c r="B158" s="46"/>
      <c r="C158" s="21" t="s">
        <v>1426</v>
      </c>
      <c r="D158" s="20" t="s">
        <v>168</v>
      </c>
      <c r="E158" s="16" t="s">
        <v>13</v>
      </c>
      <c r="F158" s="45"/>
    </row>
    <row r="159" spans="1:6" x14ac:dyDescent="0.3">
      <c r="A159" s="46"/>
      <c r="B159" s="46"/>
      <c r="C159" s="21" t="s">
        <v>1427</v>
      </c>
      <c r="D159" s="20" t="s">
        <v>168</v>
      </c>
      <c r="E159" s="16" t="s">
        <v>13</v>
      </c>
      <c r="F159" s="45"/>
    </row>
    <row r="160" spans="1:6" ht="27.6" x14ac:dyDescent="0.3">
      <c r="A160" s="46"/>
      <c r="B160" s="46"/>
      <c r="C160" s="21" t="s">
        <v>1428</v>
      </c>
      <c r="D160" s="20" t="s">
        <v>168</v>
      </c>
      <c r="E160" s="16" t="s">
        <v>13</v>
      </c>
      <c r="F160" s="45"/>
    </row>
    <row r="161" spans="1:6" ht="41.4" x14ac:dyDescent="0.3">
      <c r="A161" s="46"/>
      <c r="B161" s="46"/>
      <c r="C161" s="21" t="s">
        <v>1429</v>
      </c>
      <c r="D161" s="20" t="s">
        <v>168</v>
      </c>
      <c r="E161" s="16" t="s">
        <v>13</v>
      </c>
      <c r="F161" s="45"/>
    </row>
    <row r="162" spans="1:6" ht="41.4" x14ac:dyDescent="0.3">
      <c r="A162" s="46"/>
      <c r="B162" s="46"/>
      <c r="C162" s="21" t="s">
        <v>1430</v>
      </c>
      <c r="D162" s="20" t="s">
        <v>168</v>
      </c>
      <c r="E162" s="16" t="s">
        <v>13</v>
      </c>
      <c r="F162" s="45"/>
    </row>
    <row r="163" spans="1:6" ht="27.6" x14ac:dyDescent="0.3">
      <c r="A163" s="46"/>
      <c r="B163" s="46"/>
      <c r="C163" s="21" t="s">
        <v>1431</v>
      </c>
      <c r="D163" s="20" t="s">
        <v>168</v>
      </c>
      <c r="E163" s="16" t="s">
        <v>13</v>
      </c>
      <c r="F163" s="45"/>
    </row>
    <row r="164" spans="1:6" x14ac:dyDescent="0.3">
      <c r="A164" s="46"/>
      <c r="B164" s="46"/>
      <c r="C164" s="21" t="s">
        <v>1432</v>
      </c>
      <c r="D164" s="20" t="s">
        <v>168</v>
      </c>
      <c r="E164" s="16" t="s">
        <v>13</v>
      </c>
      <c r="F164" s="45"/>
    </row>
    <row r="165" spans="1:6" ht="27.6" x14ac:dyDescent="0.3">
      <c r="A165" s="46"/>
      <c r="B165" s="46"/>
      <c r="C165" s="21" t="s">
        <v>1433</v>
      </c>
      <c r="D165" s="20" t="s">
        <v>168</v>
      </c>
      <c r="E165" s="16" t="s">
        <v>13</v>
      </c>
      <c r="F165" s="45"/>
    </row>
    <row r="166" spans="1:6" ht="41.4" x14ac:dyDescent="0.3">
      <c r="A166" s="46"/>
      <c r="B166" s="46"/>
      <c r="C166" s="21" t="s">
        <v>1434</v>
      </c>
      <c r="D166" s="20" t="s">
        <v>168</v>
      </c>
      <c r="E166" s="16" t="s">
        <v>15</v>
      </c>
      <c r="F166" s="45"/>
    </row>
    <row r="167" spans="1:6" x14ac:dyDescent="0.3">
      <c r="A167" s="46"/>
      <c r="B167" s="46"/>
      <c r="C167" s="21" t="s">
        <v>1435</v>
      </c>
      <c r="D167" s="20" t="s">
        <v>168</v>
      </c>
      <c r="E167" s="16" t="s">
        <v>15</v>
      </c>
      <c r="F167" s="45"/>
    </row>
    <row r="168" spans="1:6" ht="55.2" x14ac:dyDescent="0.3">
      <c r="A168" s="46"/>
      <c r="B168" s="46"/>
      <c r="C168" s="21" t="s">
        <v>1436</v>
      </c>
      <c r="D168" s="20" t="s">
        <v>168</v>
      </c>
      <c r="E168" s="16" t="s">
        <v>15</v>
      </c>
      <c r="F168" s="45"/>
    </row>
    <row r="169" spans="1:6" ht="27.6" x14ac:dyDescent="0.3">
      <c r="A169" s="46"/>
      <c r="B169" s="46"/>
      <c r="C169" s="21" t="s">
        <v>1437</v>
      </c>
      <c r="D169" s="20" t="s">
        <v>427</v>
      </c>
      <c r="E169" s="16" t="s">
        <v>13</v>
      </c>
      <c r="F169" s="45"/>
    </row>
    <row r="170" spans="1:6" x14ac:dyDescent="0.3">
      <c r="A170" s="46"/>
      <c r="B170" s="46"/>
      <c r="C170" s="21" t="s">
        <v>1438</v>
      </c>
      <c r="D170" s="20" t="s">
        <v>428</v>
      </c>
      <c r="E170" s="16" t="s">
        <v>13</v>
      </c>
      <c r="F170" s="45"/>
    </row>
    <row r="171" spans="1:6" ht="41.4" x14ac:dyDescent="0.3">
      <c r="A171" s="46"/>
      <c r="B171" s="46"/>
      <c r="C171" s="21" t="s">
        <v>1439</v>
      </c>
      <c r="D171" s="20" t="s">
        <v>168</v>
      </c>
      <c r="E171" s="16" t="s">
        <v>13</v>
      </c>
      <c r="F171" s="45"/>
    </row>
    <row r="172" spans="1:6" x14ac:dyDescent="0.3">
      <c r="A172" s="46"/>
      <c r="B172" s="46"/>
      <c r="C172" s="21" t="s">
        <v>1440</v>
      </c>
      <c r="D172" s="20" t="s">
        <v>168</v>
      </c>
      <c r="E172" s="16" t="s">
        <v>13</v>
      </c>
      <c r="F172" s="45"/>
    </row>
    <row r="173" spans="1:6" ht="27.6" x14ac:dyDescent="0.3">
      <c r="A173" s="46"/>
      <c r="B173" s="46"/>
      <c r="C173" s="21" t="s">
        <v>1441</v>
      </c>
      <c r="D173" s="20" t="s">
        <v>168</v>
      </c>
      <c r="E173" s="16" t="s">
        <v>13</v>
      </c>
      <c r="F173" s="45"/>
    </row>
    <row r="174" spans="1:6" x14ac:dyDescent="0.3">
      <c r="A174" s="46"/>
      <c r="B174" s="46"/>
      <c r="C174" s="21" t="s">
        <v>1442</v>
      </c>
      <c r="D174" s="20" t="s">
        <v>168</v>
      </c>
      <c r="E174" s="16" t="s">
        <v>13</v>
      </c>
      <c r="F174" s="45"/>
    </row>
    <row r="175" spans="1:6" ht="27.6" x14ac:dyDescent="0.3">
      <c r="A175" s="46"/>
      <c r="B175" s="46"/>
      <c r="C175" s="21" t="s">
        <v>1443</v>
      </c>
      <c r="D175" s="20" t="s">
        <v>429</v>
      </c>
      <c r="E175" s="16" t="s">
        <v>13</v>
      </c>
      <c r="F175" s="45"/>
    </row>
    <row r="176" spans="1:6" ht="27.6" x14ac:dyDescent="0.3">
      <c r="A176" s="46"/>
      <c r="B176" s="46"/>
      <c r="C176" s="21" t="s">
        <v>1444</v>
      </c>
      <c r="D176" s="20" t="s">
        <v>430</v>
      </c>
      <c r="E176" s="16" t="s">
        <v>13</v>
      </c>
      <c r="F176" s="45"/>
    </row>
    <row r="177" spans="1:6" ht="27.6" x14ac:dyDescent="0.3">
      <c r="A177" s="46"/>
      <c r="B177" s="46"/>
      <c r="C177" s="21" t="s">
        <v>1445</v>
      </c>
      <c r="D177" s="20" t="s">
        <v>168</v>
      </c>
      <c r="E177" s="16" t="s">
        <v>13</v>
      </c>
      <c r="F177" s="45"/>
    </row>
    <row r="178" spans="1:6" x14ac:dyDescent="0.3">
      <c r="A178" s="46"/>
      <c r="B178" s="46"/>
      <c r="C178" s="21" t="s">
        <v>1446</v>
      </c>
      <c r="D178" s="20" t="s">
        <v>168</v>
      </c>
      <c r="E178" s="16" t="s">
        <v>13</v>
      </c>
      <c r="F178" s="45"/>
    </row>
    <row r="179" spans="1:6" ht="27.6" x14ac:dyDescent="0.3">
      <c r="A179" s="46"/>
      <c r="B179" s="46"/>
      <c r="C179" s="13" t="s">
        <v>1447</v>
      </c>
      <c r="D179" s="16" t="s">
        <v>168</v>
      </c>
      <c r="E179" s="16" t="s">
        <v>13</v>
      </c>
      <c r="F179" s="45"/>
    </row>
    <row r="180" spans="1:6" ht="27.6" x14ac:dyDescent="0.3">
      <c r="A180" s="46"/>
      <c r="B180" s="46"/>
      <c r="C180" s="13" t="s">
        <v>1448</v>
      </c>
      <c r="D180" s="20" t="s">
        <v>1410</v>
      </c>
      <c r="E180" s="16" t="s">
        <v>13</v>
      </c>
      <c r="F180" s="45"/>
    </row>
    <row r="181" spans="1:6" x14ac:dyDescent="0.3">
      <c r="A181" s="46"/>
      <c r="B181" s="46"/>
      <c r="C181" s="13" t="s">
        <v>1449</v>
      </c>
      <c r="D181" s="16" t="s">
        <v>168</v>
      </c>
      <c r="E181" s="16" t="s">
        <v>13</v>
      </c>
      <c r="F181" s="45"/>
    </row>
    <row r="182" spans="1:6" ht="27.6" x14ac:dyDescent="0.3">
      <c r="A182" s="46"/>
      <c r="B182" s="46"/>
      <c r="C182" s="13" t="s">
        <v>1450</v>
      </c>
      <c r="D182" s="16" t="s">
        <v>168</v>
      </c>
      <c r="E182" s="16" t="s">
        <v>15</v>
      </c>
      <c r="F182" s="45"/>
    </row>
    <row r="183" spans="1:6" ht="69" x14ac:dyDescent="0.3">
      <c r="A183" s="46" t="s">
        <v>32</v>
      </c>
      <c r="B183" s="49" t="s">
        <v>33</v>
      </c>
      <c r="C183" s="21" t="s">
        <v>558</v>
      </c>
      <c r="D183" s="22" t="s">
        <v>378</v>
      </c>
      <c r="E183" s="23" t="s">
        <v>13</v>
      </c>
      <c r="F183" s="33" t="s">
        <v>1229</v>
      </c>
    </row>
    <row r="184" spans="1:6" ht="27.6" x14ac:dyDescent="0.3">
      <c r="A184" s="46"/>
      <c r="B184" s="46"/>
      <c r="C184" s="13" t="s">
        <v>559</v>
      </c>
      <c r="D184" s="16" t="s">
        <v>379</v>
      </c>
      <c r="E184" s="18" t="s">
        <v>13</v>
      </c>
      <c r="F184" s="33" t="s">
        <v>380</v>
      </c>
    </row>
    <row r="185" spans="1:6" x14ac:dyDescent="0.3">
      <c r="A185" s="46"/>
      <c r="B185" s="46"/>
      <c r="C185" s="13" t="s">
        <v>560</v>
      </c>
      <c r="D185" s="16" t="s">
        <v>168</v>
      </c>
      <c r="E185" s="18" t="s">
        <v>15</v>
      </c>
      <c r="F185" s="33" t="s">
        <v>381</v>
      </c>
    </row>
    <row r="186" spans="1:6" ht="41.4" x14ac:dyDescent="0.3">
      <c r="A186" s="46"/>
      <c r="B186" s="46"/>
      <c r="C186" s="13" t="s">
        <v>561</v>
      </c>
      <c r="D186" s="16" t="s">
        <v>168</v>
      </c>
      <c r="E186" s="18" t="s">
        <v>13</v>
      </c>
      <c r="F186" s="33" t="s">
        <v>382</v>
      </c>
    </row>
    <row r="187" spans="1:6" x14ac:dyDescent="0.3">
      <c r="A187" s="46"/>
      <c r="B187" s="46"/>
      <c r="C187" s="13" t="s">
        <v>562</v>
      </c>
      <c r="D187" s="16" t="s">
        <v>168</v>
      </c>
      <c r="E187" s="18" t="s">
        <v>15</v>
      </c>
      <c r="F187" s="33" t="s">
        <v>383</v>
      </c>
    </row>
    <row r="188" spans="1:6" ht="55.2" x14ac:dyDescent="0.3">
      <c r="A188" s="46"/>
      <c r="B188" s="46"/>
      <c r="C188" s="13" t="s">
        <v>563</v>
      </c>
      <c r="D188" s="16" t="s">
        <v>168</v>
      </c>
      <c r="E188" s="18" t="s">
        <v>13</v>
      </c>
      <c r="F188" s="33" t="s">
        <v>384</v>
      </c>
    </row>
    <row r="189" spans="1:6" ht="207" x14ac:dyDescent="0.3">
      <c r="A189" s="46"/>
      <c r="B189" s="46"/>
      <c r="C189" s="13" t="s">
        <v>564</v>
      </c>
      <c r="D189" s="16" t="s">
        <v>168</v>
      </c>
      <c r="E189" s="18" t="s">
        <v>13</v>
      </c>
      <c r="F189" s="33" t="s">
        <v>385</v>
      </c>
    </row>
    <row r="190" spans="1:6" ht="27.6" x14ac:dyDescent="0.3">
      <c r="A190" s="46"/>
      <c r="B190" s="46"/>
      <c r="C190" s="13" t="s">
        <v>565</v>
      </c>
      <c r="D190" s="19" t="s">
        <v>386</v>
      </c>
      <c r="E190" s="18" t="s">
        <v>13</v>
      </c>
      <c r="F190" s="33" t="s">
        <v>387</v>
      </c>
    </row>
    <row r="191" spans="1:6" ht="41.4" x14ac:dyDescent="0.3">
      <c r="A191" s="46"/>
      <c r="B191" s="46"/>
      <c r="C191" s="13" t="s">
        <v>566</v>
      </c>
      <c r="D191" s="16" t="s">
        <v>168</v>
      </c>
      <c r="E191" s="18" t="s">
        <v>15</v>
      </c>
      <c r="F191" s="33" t="s">
        <v>388</v>
      </c>
    </row>
    <row r="192" spans="1:6" ht="27.6" x14ac:dyDescent="0.3">
      <c r="A192" s="46"/>
      <c r="B192" s="46"/>
      <c r="C192" s="13" t="s">
        <v>567</v>
      </c>
      <c r="D192" s="16" t="s">
        <v>168</v>
      </c>
      <c r="E192" s="18" t="s">
        <v>13</v>
      </c>
      <c r="F192" s="33" t="s">
        <v>389</v>
      </c>
    </row>
    <row r="193" spans="1:6" x14ac:dyDescent="0.3">
      <c r="A193" s="46"/>
      <c r="B193" s="46"/>
      <c r="C193" s="13" t="s">
        <v>1404</v>
      </c>
      <c r="D193" s="16" t="s">
        <v>168</v>
      </c>
      <c r="E193" s="18" t="s">
        <v>13</v>
      </c>
      <c r="F193" s="33"/>
    </row>
    <row r="194" spans="1:6" ht="27.6" x14ac:dyDescent="0.3">
      <c r="A194" s="46"/>
      <c r="B194" s="46"/>
      <c r="C194" s="13" t="s">
        <v>1401</v>
      </c>
      <c r="D194" s="16" t="s">
        <v>168</v>
      </c>
      <c r="E194" s="18" t="s">
        <v>13</v>
      </c>
      <c r="F194" s="33"/>
    </row>
    <row r="195" spans="1:6" x14ac:dyDescent="0.3">
      <c r="A195" s="46"/>
      <c r="B195" s="46"/>
      <c r="C195" s="13" t="s">
        <v>1402</v>
      </c>
      <c r="D195" s="16" t="s">
        <v>168</v>
      </c>
      <c r="E195" s="18" t="s">
        <v>13</v>
      </c>
      <c r="F195" s="33"/>
    </row>
    <row r="196" spans="1:6" x14ac:dyDescent="0.3">
      <c r="A196" s="46"/>
      <c r="B196" s="46"/>
      <c r="C196" s="13" t="s">
        <v>1403</v>
      </c>
      <c r="D196" s="16" t="s">
        <v>168</v>
      </c>
      <c r="E196" s="18" t="s">
        <v>13</v>
      </c>
      <c r="F196" s="33"/>
    </row>
    <row r="197" spans="1:6" ht="41.4" x14ac:dyDescent="0.3">
      <c r="A197" s="46"/>
      <c r="B197" s="46"/>
      <c r="C197" s="13" t="s">
        <v>568</v>
      </c>
      <c r="D197" s="16" t="s">
        <v>168</v>
      </c>
      <c r="E197" s="18" t="s">
        <v>13</v>
      </c>
      <c r="F197" s="33" t="s">
        <v>390</v>
      </c>
    </row>
    <row r="198" spans="1:6" ht="41.4" x14ac:dyDescent="0.3">
      <c r="A198" s="46"/>
      <c r="B198" s="46"/>
      <c r="C198" s="13" t="s">
        <v>569</v>
      </c>
      <c r="D198" s="16" t="s">
        <v>168</v>
      </c>
      <c r="E198" s="18" t="s">
        <v>13</v>
      </c>
      <c r="F198" s="33" t="s">
        <v>391</v>
      </c>
    </row>
    <row r="199" spans="1:6" ht="41.4" x14ac:dyDescent="0.3">
      <c r="A199" s="46"/>
      <c r="B199" s="46"/>
      <c r="C199" s="13" t="s">
        <v>570</v>
      </c>
      <c r="D199" s="16" t="s">
        <v>168</v>
      </c>
      <c r="E199" s="18" t="s">
        <v>15</v>
      </c>
      <c r="F199" s="33" t="s">
        <v>392</v>
      </c>
    </row>
    <row r="200" spans="1:6" ht="41.4" x14ac:dyDescent="0.3">
      <c r="A200" s="46"/>
      <c r="B200" s="46"/>
      <c r="C200" s="13" t="s">
        <v>571</v>
      </c>
      <c r="D200" s="16" t="s">
        <v>168</v>
      </c>
      <c r="E200" s="18" t="s">
        <v>15</v>
      </c>
      <c r="F200" s="33" t="s">
        <v>393</v>
      </c>
    </row>
    <row r="201" spans="1:6" ht="27.6" x14ac:dyDescent="0.3">
      <c r="A201" s="46"/>
      <c r="B201" s="46"/>
      <c r="C201" s="13" t="s">
        <v>1326</v>
      </c>
      <c r="D201" s="16" t="s">
        <v>168</v>
      </c>
      <c r="E201" s="18" t="s">
        <v>15</v>
      </c>
      <c r="F201" s="33" t="s">
        <v>394</v>
      </c>
    </row>
    <row r="202" spans="1:6" ht="27.6" x14ac:dyDescent="0.3">
      <c r="A202" s="46" t="s">
        <v>34</v>
      </c>
      <c r="B202" s="46" t="s">
        <v>35</v>
      </c>
      <c r="C202" s="13" t="s">
        <v>36</v>
      </c>
      <c r="D202" s="16" t="s">
        <v>168</v>
      </c>
      <c r="E202" s="16" t="s">
        <v>13</v>
      </c>
      <c r="F202" s="32"/>
    </row>
    <row r="203" spans="1:6" ht="28.5" customHeight="1" x14ac:dyDescent="0.3">
      <c r="A203" s="46"/>
      <c r="B203" s="46"/>
      <c r="C203" s="13" t="s">
        <v>37</v>
      </c>
      <c r="D203" s="16" t="s">
        <v>1106</v>
      </c>
      <c r="E203" s="16" t="s">
        <v>13</v>
      </c>
      <c r="F203" s="32"/>
    </row>
    <row r="204" spans="1:6" ht="27.6" x14ac:dyDescent="0.3">
      <c r="A204" s="46"/>
      <c r="B204" s="46"/>
      <c r="C204" s="13" t="s">
        <v>38</v>
      </c>
      <c r="D204" s="16" t="s">
        <v>168</v>
      </c>
      <c r="E204" s="16" t="s">
        <v>13</v>
      </c>
      <c r="F204" s="32"/>
    </row>
    <row r="205" spans="1:6" ht="27.6" x14ac:dyDescent="0.3">
      <c r="A205" s="46"/>
      <c r="B205" s="46"/>
      <c r="C205" s="13" t="s">
        <v>39</v>
      </c>
      <c r="D205" s="16" t="s">
        <v>168</v>
      </c>
      <c r="E205" s="16" t="s">
        <v>13</v>
      </c>
      <c r="F205" s="32"/>
    </row>
    <row r="206" spans="1:6" ht="25.5" customHeight="1" x14ac:dyDescent="0.3">
      <c r="A206" s="46"/>
      <c r="B206" s="46"/>
      <c r="C206" s="13" t="s">
        <v>40</v>
      </c>
      <c r="D206" s="16" t="s">
        <v>168</v>
      </c>
      <c r="E206" s="16" t="s">
        <v>13</v>
      </c>
      <c r="F206" s="32"/>
    </row>
    <row r="207" spans="1:6" x14ac:dyDescent="0.3">
      <c r="A207" s="46"/>
      <c r="B207" s="46"/>
      <c r="C207" s="13" t="s">
        <v>41</v>
      </c>
      <c r="D207" s="16" t="s">
        <v>168</v>
      </c>
      <c r="E207" s="16" t="s">
        <v>13</v>
      </c>
      <c r="F207" s="32"/>
    </row>
    <row r="208" spans="1:6" ht="27.6" x14ac:dyDescent="0.3">
      <c r="A208" s="46"/>
      <c r="B208" s="46"/>
      <c r="C208" s="13" t="s">
        <v>42</v>
      </c>
      <c r="D208" s="16" t="s">
        <v>168</v>
      </c>
      <c r="E208" s="16" t="s">
        <v>15</v>
      </c>
      <c r="F208" s="32"/>
    </row>
    <row r="209" spans="1:6" ht="27.6" x14ac:dyDescent="0.3">
      <c r="A209" s="46"/>
      <c r="B209" s="46"/>
      <c r="C209" s="13" t="s">
        <v>43</v>
      </c>
      <c r="D209" s="16" t="s">
        <v>1103</v>
      </c>
      <c r="E209" s="16" t="s">
        <v>13</v>
      </c>
      <c r="F209" s="32"/>
    </row>
    <row r="210" spans="1:6" x14ac:dyDescent="0.3">
      <c r="A210" s="46"/>
      <c r="B210" s="46"/>
      <c r="C210" s="13" t="s">
        <v>44</v>
      </c>
      <c r="D210" s="16" t="s">
        <v>168</v>
      </c>
      <c r="E210" s="16" t="s">
        <v>13</v>
      </c>
      <c r="F210" s="32"/>
    </row>
    <row r="211" spans="1:6" x14ac:dyDescent="0.3">
      <c r="A211" s="46"/>
      <c r="B211" s="46"/>
      <c r="C211" s="13" t="s">
        <v>45</v>
      </c>
      <c r="D211" s="16" t="s">
        <v>168</v>
      </c>
      <c r="E211" s="16" t="s">
        <v>13</v>
      </c>
      <c r="F211" s="32"/>
    </row>
    <row r="212" spans="1:6" ht="27.6" x14ac:dyDescent="0.3">
      <c r="A212" s="46"/>
      <c r="B212" s="46"/>
      <c r="C212" s="13" t="s">
        <v>46</v>
      </c>
      <c r="D212" s="16" t="s">
        <v>168</v>
      </c>
      <c r="E212" s="16" t="s">
        <v>13</v>
      </c>
      <c r="F212" s="32"/>
    </row>
    <row r="213" spans="1:6" ht="41.4" x14ac:dyDescent="0.3">
      <c r="A213" s="46"/>
      <c r="B213" s="46"/>
      <c r="C213" s="13" t="s">
        <v>1305</v>
      </c>
      <c r="D213" s="16" t="s">
        <v>168</v>
      </c>
      <c r="E213" s="16" t="s">
        <v>13</v>
      </c>
      <c r="F213" s="32"/>
    </row>
    <row r="214" spans="1:6" ht="27.6" x14ac:dyDescent="0.3">
      <c r="A214" s="46"/>
      <c r="B214" s="46"/>
      <c r="C214" s="13" t="s">
        <v>47</v>
      </c>
      <c r="D214" s="16" t="s">
        <v>168</v>
      </c>
      <c r="E214" s="16" t="s">
        <v>13</v>
      </c>
      <c r="F214" s="32"/>
    </row>
    <row r="215" spans="1:6" x14ac:dyDescent="0.3">
      <c r="A215" s="46"/>
      <c r="B215" s="46"/>
      <c r="C215" s="13" t="s">
        <v>48</v>
      </c>
      <c r="D215" s="16" t="s">
        <v>168</v>
      </c>
      <c r="E215" s="16" t="s">
        <v>13</v>
      </c>
      <c r="F215" s="32"/>
    </row>
    <row r="216" spans="1:6" ht="24" customHeight="1" x14ac:dyDescent="0.3">
      <c r="A216" s="46"/>
      <c r="B216" s="46"/>
      <c r="C216" s="13" t="s">
        <v>49</v>
      </c>
      <c r="D216" s="16" t="s">
        <v>168</v>
      </c>
      <c r="E216" s="16" t="s">
        <v>13</v>
      </c>
      <c r="F216" s="32"/>
    </row>
    <row r="217" spans="1:6" x14ac:dyDescent="0.3">
      <c r="A217" s="46"/>
      <c r="B217" s="46"/>
      <c r="C217" s="13" t="s">
        <v>50</v>
      </c>
      <c r="D217" s="16" t="s">
        <v>168</v>
      </c>
      <c r="E217" s="16" t="s">
        <v>13</v>
      </c>
      <c r="F217" s="32"/>
    </row>
    <row r="218" spans="1:6" ht="27.6" x14ac:dyDescent="0.3">
      <c r="A218" s="46"/>
      <c r="B218" s="46"/>
      <c r="C218" s="13" t="s">
        <v>51</v>
      </c>
      <c r="D218" s="16" t="s">
        <v>168</v>
      </c>
      <c r="E218" s="16" t="s">
        <v>13</v>
      </c>
      <c r="F218" s="32"/>
    </row>
    <row r="219" spans="1:6" ht="69" x14ac:dyDescent="0.3">
      <c r="A219" s="46"/>
      <c r="B219" s="46"/>
      <c r="C219" s="13" t="s">
        <v>52</v>
      </c>
      <c r="D219" s="16" t="s">
        <v>168</v>
      </c>
      <c r="E219" s="16" t="s">
        <v>13</v>
      </c>
      <c r="F219" s="32"/>
    </row>
    <row r="220" spans="1:6" x14ac:dyDescent="0.3">
      <c r="A220" s="46"/>
      <c r="B220" s="46"/>
      <c r="C220" s="5" t="s">
        <v>432</v>
      </c>
      <c r="D220" s="16" t="s">
        <v>168</v>
      </c>
      <c r="E220" s="17" t="s">
        <v>15</v>
      </c>
      <c r="F220" s="32"/>
    </row>
    <row r="221" spans="1:6" x14ac:dyDescent="0.3">
      <c r="A221" s="46"/>
      <c r="B221" s="46"/>
      <c r="C221" s="5" t="s">
        <v>433</v>
      </c>
      <c r="D221" s="16" t="s">
        <v>168</v>
      </c>
      <c r="E221" s="16" t="s">
        <v>15</v>
      </c>
      <c r="F221" s="32"/>
    </row>
    <row r="222" spans="1:6" x14ac:dyDescent="0.3">
      <c r="A222" s="46"/>
      <c r="B222" s="46"/>
      <c r="C222" s="5" t="s">
        <v>434</v>
      </c>
      <c r="D222" s="16" t="s">
        <v>168</v>
      </c>
      <c r="E222" s="16" t="s">
        <v>15</v>
      </c>
      <c r="F222" s="32"/>
    </row>
    <row r="223" spans="1:6" x14ac:dyDescent="0.3">
      <c r="A223" s="46"/>
      <c r="B223" s="46"/>
      <c r="C223" s="5" t="s">
        <v>435</v>
      </c>
      <c r="D223" s="16" t="s">
        <v>168</v>
      </c>
      <c r="E223" s="16" t="s">
        <v>15</v>
      </c>
      <c r="F223" s="32"/>
    </row>
    <row r="224" spans="1:6" ht="27.6" x14ac:dyDescent="0.3">
      <c r="A224" s="46"/>
      <c r="B224" s="46"/>
      <c r="C224" s="13" t="s">
        <v>436</v>
      </c>
      <c r="D224" s="16" t="s">
        <v>168</v>
      </c>
      <c r="E224" s="16" t="s">
        <v>13</v>
      </c>
      <c r="F224" s="32"/>
    </row>
    <row r="225" spans="1:6" ht="27.6" x14ac:dyDescent="0.3">
      <c r="A225" s="46"/>
      <c r="B225" s="46"/>
      <c r="C225" s="13" t="s">
        <v>437</v>
      </c>
      <c r="D225" s="16" t="s">
        <v>168</v>
      </c>
      <c r="E225" s="16" t="s">
        <v>13</v>
      </c>
      <c r="F225" s="32"/>
    </row>
    <row r="226" spans="1:6" ht="41.4" x14ac:dyDescent="0.3">
      <c r="A226" s="46"/>
      <c r="B226" s="46"/>
      <c r="C226" s="13" t="s">
        <v>438</v>
      </c>
      <c r="D226" s="16" t="s">
        <v>168</v>
      </c>
      <c r="E226" s="16" t="s">
        <v>13</v>
      </c>
      <c r="F226" s="32"/>
    </row>
    <row r="227" spans="1:6" ht="55.2" x14ac:dyDescent="0.3">
      <c r="A227" s="46"/>
      <c r="B227" s="46"/>
      <c r="C227" s="13" t="s">
        <v>439</v>
      </c>
      <c r="D227" s="16" t="s">
        <v>168</v>
      </c>
      <c r="E227" s="16" t="s">
        <v>13</v>
      </c>
      <c r="F227" s="32"/>
    </row>
    <row r="228" spans="1:6" x14ac:dyDescent="0.3">
      <c r="A228" s="46"/>
      <c r="B228" s="46"/>
      <c r="C228" s="13" t="s">
        <v>440</v>
      </c>
      <c r="D228" s="16" t="s">
        <v>168</v>
      </c>
      <c r="E228" s="16" t="s">
        <v>13</v>
      </c>
      <c r="F228" s="32"/>
    </row>
    <row r="229" spans="1:6" ht="27.6" x14ac:dyDescent="0.3">
      <c r="A229" s="46"/>
      <c r="B229" s="46"/>
      <c r="C229" s="13" t="s">
        <v>441</v>
      </c>
      <c r="D229" s="16" t="s">
        <v>168</v>
      </c>
      <c r="E229" s="16" t="s">
        <v>13</v>
      </c>
      <c r="F229" s="32"/>
    </row>
    <row r="230" spans="1:6" x14ac:dyDescent="0.3">
      <c r="A230" s="46"/>
      <c r="B230" s="46"/>
      <c r="C230" s="13" t="s">
        <v>442</v>
      </c>
      <c r="D230" s="16" t="s">
        <v>168</v>
      </c>
      <c r="E230" s="16" t="s">
        <v>13</v>
      </c>
      <c r="F230" s="32"/>
    </row>
    <row r="231" spans="1:6" ht="27.6" x14ac:dyDescent="0.3">
      <c r="A231" s="46"/>
      <c r="B231" s="46"/>
      <c r="C231" s="13" t="s">
        <v>53</v>
      </c>
      <c r="D231" s="16" t="s">
        <v>168</v>
      </c>
      <c r="E231" s="16" t="s">
        <v>15</v>
      </c>
      <c r="F231" s="32"/>
    </row>
    <row r="232" spans="1:6" ht="27.6" x14ac:dyDescent="0.3">
      <c r="A232" s="46"/>
      <c r="B232" s="46"/>
      <c r="C232" s="13" t="s">
        <v>54</v>
      </c>
      <c r="D232" s="16" t="s">
        <v>168</v>
      </c>
      <c r="E232" s="16" t="s">
        <v>15</v>
      </c>
      <c r="F232" s="32"/>
    </row>
    <row r="233" spans="1:6" x14ac:dyDescent="0.3">
      <c r="A233" s="46"/>
      <c r="B233" s="46"/>
      <c r="C233" s="13" t="s">
        <v>55</v>
      </c>
      <c r="D233" s="16" t="s">
        <v>168</v>
      </c>
      <c r="E233" s="16" t="s">
        <v>15</v>
      </c>
      <c r="F233" s="32"/>
    </row>
    <row r="234" spans="1:6" x14ac:dyDescent="0.3">
      <c r="A234" s="46"/>
      <c r="B234" s="46"/>
      <c r="C234" s="13" t="s">
        <v>56</v>
      </c>
      <c r="D234" s="16" t="s">
        <v>168</v>
      </c>
      <c r="E234" s="16" t="s">
        <v>15</v>
      </c>
      <c r="F234" s="32"/>
    </row>
    <row r="235" spans="1:6" x14ac:dyDescent="0.3">
      <c r="A235" s="46"/>
      <c r="B235" s="46"/>
      <c r="C235" s="13" t="s">
        <v>57</v>
      </c>
      <c r="D235" s="16" t="s">
        <v>168</v>
      </c>
      <c r="E235" s="16" t="s">
        <v>15</v>
      </c>
      <c r="F235" s="32"/>
    </row>
    <row r="236" spans="1:6" x14ac:dyDescent="0.3">
      <c r="A236" s="46"/>
      <c r="B236" s="46"/>
      <c r="C236" s="13" t="s">
        <v>58</v>
      </c>
      <c r="D236" s="16" t="s">
        <v>168</v>
      </c>
      <c r="E236" s="16" t="s">
        <v>15</v>
      </c>
      <c r="F236" s="32"/>
    </row>
    <row r="237" spans="1:6" ht="27.6" x14ac:dyDescent="0.3">
      <c r="A237" s="46"/>
      <c r="B237" s="46"/>
      <c r="C237" s="13" t="s">
        <v>59</v>
      </c>
      <c r="D237" s="16" t="s">
        <v>168</v>
      </c>
      <c r="E237" s="16" t="s">
        <v>15</v>
      </c>
      <c r="F237" s="32"/>
    </row>
    <row r="238" spans="1:6" x14ac:dyDescent="0.3">
      <c r="A238" s="46"/>
      <c r="B238" s="46"/>
      <c r="C238" s="13" t="s">
        <v>60</v>
      </c>
      <c r="D238" s="16" t="s">
        <v>168</v>
      </c>
      <c r="E238" s="16" t="s">
        <v>15</v>
      </c>
      <c r="F238" s="32"/>
    </row>
    <row r="239" spans="1:6" x14ac:dyDescent="0.3">
      <c r="A239" s="46"/>
      <c r="B239" s="46"/>
      <c r="C239" s="13" t="s">
        <v>61</v>
      </c>
      <c r="D239" s="16" t="s">
        <v>168</v>
      </c>
      <c r="E239" s="16" t="s">
        <v>15</v>
      </c>
      <c r="F239" s="32"/>
    </row>
    <row r="240" spans="1:6" x14ac:dyDescent="0.3">
      <c r="A240" s="46"/>
      <c r="B240" s="46"/>
      <c r="C240" s="13" t="s">
        <v>62</v>
      </c>
      <c r="D240" s="16" t="s">
        <v>168</v>
      </c>
      <c r="E240" s="16" t="s">
        <v>15</v>
      </c>
      <c r="F240" s="32"/>
    </row>
    <row r="241" spans="1:6" x14ac:dyDescent="0.3">
      <c r="A241" s="46"/>
      <c r="B241" s="46"/>
      <c r="C241" s="13" t="s">
        <v>63</v>
      </c>
      <c r="D241" s="16" t="s">
        <v>168</v>
      </c>
      <c r="E241" s="16" t="s">
        <v>15</v>
      </c>
      <c r="F241" s="32"/>
    </row>
    <row r="242" spans="1:6" x14ac:dyDescent="0.3">
      <c r="A242" s="46"/>
      <c r="B242" s="46"/>
      <c r="C242" s="13" t="s">
        <v>64</v>
      </c>
      <c r="D242" s="16" t="s">
        <v>168</v>
      </c>
      <c r="E242" s="16" t="s">
        <v>15</v>
      </c>
      <c r="F242" s="32"/>
    </row>
    <row r="243" spans="1:6" x14ac:dyDescent="0.3">
      <c r="A243" s="46"/>
      <c r="B243" s="46"/>
      <c r="C243" s="13" t="s">
        <v>65</v>
      </c>
      <c r="D243" s="16" t="s">
        <v>168</v>
      </c>
      <c r="E243" s="16" t="s">
        <v>15</v>
      </c>
      <c r="F243" s="32"/>
    </row>
    <row r="244" spans="1:6" x14ac:dyDescent="0.3">
      <c r="A244" s="46"/>
      <c r="B244" s="46"/>
      <c r="C244" s="13" t="s">
        <v>66</v>
      </c>
      <c r="D244" s="16" t="s">
        <v>168</v>
      </c>
      <c r="E244" s="16" t="s">
        <v>15</v>
      </c>
      <c r="F244" s="32"/>
    </row>
    <row r="245" spans="1:6" x14ac:dyDescent="0.3">
      <c r="A245" s="46"/>
      <c r="B245" s="46"/>
      <c r="C245" s="13" t="s">
        <v>67</v>
      </c>
      <c r="D245" s="16" t="s">
        <v>168</v>
      </c>
      <c r="E245" s="16" t="s">
        <v>15</v>
      </c>
      <c r="F245" s="32"/>
    </row>
    <row r="246" spans="1:6" x14ac:dyDescent="0.3">
      <c r="A246" s="46"/>
      <c r="B246" s="46"/>
      <c r="C246" s="5" t="s">
        <v>288</v>
      </c>
      <c r="D246" s="16" t="s">
        <v>168</v>
      </c>
      <c r="E246" s="17" t="s">
        <v>15</v>
      </c>
      <c r="F246" s="34"/>
    </row>
    <row r="247" spans="1:6" x14ac:dyDescent="0.3">
      <c r="A247" s="46"/>
      <c r="B247" s="46"/>
      <c r="C247" s="13" t="s">
        <v>68</v>
      </c>
      <c r="D247" s="16" t="s">
        <v>168</v>
      </c>
      <c r="E247" s="16" t="s">
        <v>15</v>
      </c>
      <c r="F247" s="32"/>
    </row>
    <row r="248" spans="1:6" ht="27.6" x14ac:dyDescent="0.3">
      <c r="A248" s="46"/>
      <c r="B248" s="46"/>
      <c r="C248" s="13" t="s">
        <v>69</v>
      </c>
      <c r="D248" s="16" t="s">
        <v>168</v>
      </c>
      <c r="E248" s="16" t="s">
        <v>15</v>
      </c>
      <c r="F248" s="32"/>
    </row>
    <row r="249" spans="1:6" x14ac:dyDescent="0.3">
      <c r="A249" s="46"/>
      <c r="B249" s="46"/>
      <c r="C249" s="5" t="s">
        <v>289</v>
      </c>
      <c r="D249" s="16" t="s">
        <v>168</v>
      </c>
      <c r="E249" s="17" t="s">
        <v>15</v>
      </c>
      <c r="F249" s="34"/>
    </row>
    <row r="250" spans="1:6" ht="27.6" x14ac:dyDescent="0.3">
      <c r="A250" s="46"/>
      <c r="B250" s="46"/>
      <c r="C250" s="13" t="s">
        <v>70</v>
      </c>
      <c r="D250" s="16" t="s">
        <v>168</v>
      </c>
      <c r="E250" s="16" t="s">
        <v>13</v>
      </c>
      <c r="F250" s="32"/>
    </row>
    <row r="251" spans="1:6" x14ac:dyDescent="0.3">
      <c r="A251" s="46"/>
      <c r="B251" s="46"/>
      <c r="C251" s="13" t="s">
        <v>71</v>
      </c>
      <c r="D251" s="16" t="s">
        <v>168</v>
      </c>
      <c r="E251" s="16" t="s">
        <v>13</v>
      </c>
      <c r="F251" s="32"/>
    </row>
    <row r="252" spans="1:6" x14ac:dyDescent="0.3">
      <c r="A252" s="46"/>
      <c r="B252" s="46"/>
      <c r="C252" s="13" t="s">
        <v>72</v>
      </c>
      <c r="D252" s="16" t="s">
        <v>168</v>
      </c>
      <c r="E252" s="16" t="s">
        <v>13</v>
      </c>
      <c r="F252" s="32"/>
    </row>
    <row r="253" spans="1:6" x14ac:dyDescent="0.3">
      <c r="A253" s="46"/>
      <c r="B253" s="46"/>
      <c r="C253" s="13" t="s">
        <v>73</v>
      </c>
      <c r="D253" s="16" t="s">
        <v>168</v>
      </c>
      <c r="E253" s="16" t="s">
        <v>13</v>
      </c>
      <c r="F253" s="32"/>
    </row>
    <row r="254" spans="1:6" ht="27.6" x14ac:dyDescent="0.3">
      <c r="A254" s="46"/>
      <c r="B254" s="46"/>
      <c r="C254" s="13" t="s">
        <v>74</v>
      </c>
      <c r="D254" s="16" t="s">
        <v>168</v>
      </c>
      <c r="E254" s="16" t="s">
        <v>13</v>
      </c>
      <c r="F254" s="32"/>
    </row>
    <row r="255" spans="1:6" ht="27.6" x14ac:dyDescent="0.3">
      <c r="A255" s="46"/>
      <c r="B255" s="46"/>
      <c r="C255" s="13" t="s">
        <v>75</v>
      </c>
      <c r="D255" s="16" t="s">
        <v>168</v>
      </c>
      <c r="E255" s="16" t="s">
        <v>13</v>
      </c>
      <c r="F255" s="32"/>
    </row>
    <row r="256" spans="1:6" ht="27.6" x14ac:dyDescent="0.3">
      <c r="A256" s="46"/>
      <c r="B256" s="46"/>
      <c r="C256" s="13" t="s">
        <v>76</v>
      </c>
      <c r="D256" s="16" t="s">
        <v>168</v>
      </c>
      <c r="E256" s="16" t="s">
        <v>13</v>
      </c>
      <c r="F256" s="32"/>
    </row>
    <row r="257" spans="1:6" x14ac:dyDescent="0.3">
      <c r="A257" s="46"/>
      <c r="B257" s="46"/>
      <c r="C257" s="13" t="s">
        <v>77</v>
      </c>
      <c r="D257" s="16" t="s">
        <v>168</v>
      </c>
      <c r="E257" s="16" t="s">
        <v>13</v>
      </c>
      <c r="F257" s="32"/>
    </row>
    <row r="258" spans="1:6" ht="27.6" x14ac:dyDescent="0.3">
      <c r="A258" s="46" t="s">
        <v>78</v>
      </c>
      <c r="B258" s="46" t="s">
        <v>79</v>
      </c>
      <c r="C258" s="13" t="s">
        <v>572</v>
      </c>
      <c r="D258" s="16" t="s">
        <v>168</v>
      </c>
      <c r="E258" s="16" t="s">
        <v>13</v>
      </c>
      <c r="F258" s="32"/>
    </row>
    <row r="259" spans="1:6" x14ac:dyDescent="0.3">
      <c r="A259" s="46"/>
      <c r="B259" s="46"/>
      <c r="C259" s="13" t="s">
        <v>573</v>
      </c>
      <c r="D259" s="16" t="s">
        <v>168</v>
      </c>
      <c r="E259" s="16" t="s">
        <v>13</v>
      </c>
      <c r="F259" s="32"/>
    </row>
    <row r="260" spans="1:6" ht="27.6" x14ac:dyDescent="0.3">
      <c r="A260" s="46"/>
      <c r="B260" s="46"/>
      <c r="C260" s="13" t="s">
        <v>574</v>
      </c>
      <c r="D260" s="16" t="s">
        <v>1104</v>
      </c>
      <c r="E260" s="16" t="s">
        <v>13</v>
      </c>
      <c r="F260" s="32"/>
    </row>
    <row r="261" spans="1:6" ht="27.6" x14ac:dyDescent="0.3">
      <c r="A261" s="46"/>
      <c r="B261" s="46"/>
      <c r="C261" s="13" t="s">
        <v>575</v>
      </c>
      <c r="D261" s="16" t="s">
        <v>168</v>
      </c>
      <c r="E261" s="16" t="s">
        <v>13</v>
      </c>
      <c r="F261" s="32"/>
    </row>
    <row r="262" spans="1:6" x14ac:dyDescent="0.3">
      <c r="A262" s="46"/>
      <c r="B262" s="46"/>
      <c r="C262" s="37" t="s">
        <v>1127</v>
      </c>
      <c r="D262" s="16" t="s">
        <v>168</v>
      </c>
      <c r="E262" s="16" t="s">
        <v>13</v>
      </c>
      <c r="F262" s="32"/>
    </row>
    <row r="263" spans="1:6" ht="27.6" x14ac:dyDescent="0.3">
      <c r="A263" s="46"/>
      <c r="B263" s="46"/>
      <c r="C263" s="13" t="s">
        <v>1230</v>
      </c>
      <c r="D263" s="16" t="s">
        <v>168</v>
      </c>
      <c r="E263" s="16" t="s">
        <v>13</v>
      </c>
      <c r="F263" s="32"/>
    </row>
    <row r="264" spans="1:6" ht="27.6" x14ac:dyDescent="0.3">
      <c r="A264" s="46"/>
      <c r="B264" s="46"/>
      <c r="C264" s="13" t="s">
        <v>1231</v>
      </c>
      <c r="D264" s="16" t="s">
        <v>168</v>
      </c>
      <c r="E264" s="16" t="s">
        <v>15</v>
      </c>
      <c r="F264" s="32"/>
    </row>
    <row r="265" spans="1:6" x14ac:dyDescent="0.3">
      <c r="A265" s="46"/>
      <c r="B265" s="46"/>
      <c r="C265" s="37" t="s">
        <v>1126</v>
      </c>
      <c r="D265" s="16" t="s">
        <v>168</v>
      </c>
      <c r="E265" s="16" t="s">
        <v>13</v>
      </c>
      <c r="F265" s="32"/>
    </row>
    <row r="266" spans="1:6" ht="27.6" x14ac:dyDescent="0.3">
      <c r="A266" s="46"/>
      <c r="B266" s="46"/>
      <c r="C266" s="13" t="s">
        <v>576</v>
      </c>
      <c r="D266" s="16" t="s">
        <v>168</v>
      </c>
      <c r="E266" s="16" t="s">
        <v>13</v>
      </c>
      <c r="F266" s="32"/>
    </row>
    <row r="267" spans="1:6" x14ac:dyDescent="0.3">
      <c r="A267" s="46"/>
      <c r="B267" s="46"/>
      <c r="C267" s="13" t="s">
        <v>1306</v>
      </c>
      <c r="D267" s="16" t="s">
        <v>168</v>
      </c>
      <c r="E267" s="16" t="s">
        <v>13</v>
      </c>
      <c r="F267" s="32"/>
    </row>
    <row r="268" spans="1:6" ht="27.6" x14ac:dyDescent="0.3">
      <c r="A268" s="46"/>
      <c r="B268" s="46"/>
      <c r="C268" s="13" t="s">
        <v>577</v>
      </c>
      <c r="D268" s="16" t="s">
        <v>168</v>
      </c>
      <c r="E268" s="16" t="s">
        <v>13</v>
      </c>
      <c r="F268" s="32"/>
    </row>
    <row r="269" spans="1:6" ht="27.6" x14ac:dyDescent="0.3">
      <c r="A269" s="46"/>
      <c r="B269" s="46"/>
      <c r="C269" s="13" t="s">
        <v>1232</v>
      </c>
      <c r="D269" s="16" t="s">
        <v>168</v>
      </c>
      <c r="E269" s="16" t="s">
        <v>13</v>
      </c>
      <c r="F269" s="32"/>
    </row>
    <row r="270" spans="1:6" x14ac:dyDescent="0.3">
      <c r="A270" s="46"/>
      <c r="B270" s="46"/>
      <c r="C270" s="13" t="s">
        <v>578</v>
      </c>
      <c r="D270" s="16" t="s">
        <v>168</v>
      </c>
      <c r="E270" s="16" t="s">
        <v>13</v>
      </c>
      <c r="F270" s="32"/>
    </row>
    <row r="271" spans="1:6" ht="27.6" x14ac:dyDescent="0.3">
      <c r="A271" s="46"/>
      <c r="B271" s="46"/>
      <c r="C271" s="13" t="s">
        <v>579</v>
      </c>
      <c r="D271" s="16" t="s">
        <v>168</v>
      </c>
      <c r="E271" s="16" t="s">
        <v>13</v>
      </c>
      <c r="F271" s="32"/>
    </row>
    <row r="272" spans="1:6" ht="27.6" x14ac:dyDescent="0.3">
      <c r="A272" s="46"/>
      <c r="B272" s="46"/>
      <c r="C272" s="13" t="s">
        <v>580</v>
      </c>
      <c r="D272" s="16" t="s">
        <v>168</v>
      </c>
      <c r="E272" s="16" t="s">
        <v>13</v>
      </c>
      <c r="F272" s="32"/>
    </row>
    <row r="273" spans="1:6" x14ac:dyDescent="0.3">
      <c r="A273" s="46"/>
      <c r="B273" s="46"/>
      <c r="C273" s="13" t="s">
        <v>581</v>
      </c>
      <c r="D273" s="16" t="s">
        <v>168</v>
      </c>
      <c r="E273" s="16" t="s">
        <v>13</v>
      </c>
      <c r="F273" s="32"/>
    </row>
    <row r="274" spans="1:6" ht="27.6" x14ac:dyDescent="0.3">
      <c r="A274" s="46"/>
      <c r="B274" s="46"/>
      <c r="C274" s="13" t="s">
        <v>1233</v>
      </c>
      <c r="D274" s="16" t="s">
        <v>168</v>
      </c>
      <c r="E274" s="16" t="s">
        <v>13</v>
      </c>
      <c r="F274" s="32"/>
    </row>
    <row r="275" spans="1:6" x14ac:dyDescent="0.3">
      <c r="A275" s="46"/>
      <c r="B275" s="46"/>
      <c r="C275" s="13" t="s">
        <v>582</v>
      </c>
      <c r="D275" s="16" t="s">
        <v>168</v>
      </c>
      <c r="E275" s="16" t="s">
        <v>13</v>
      </c>
      <c r="F275" s="32"/>
    </row>
    <row r="276" spans="1:6" x14ac:dyDescent="0.3">
      <c r="A276" s="46"/>
      <c r="B276" s="46"/>
      <c r="C276" s="13" t="s">
        <v>583</v>
      </c>
      <c r="D276" s="16" t="s">
        <v>168</v>
      </c>
      <c r="E276" s="16" t="s">
        <v>13</v>
      </c>
      <c r="F276" s="32"/>
    </row>
    <row r="277" spans="1:6" ht="41.4" x14ac:dyDescent="0.3">
      <c r="A277" s="46"/>
      <c r="B277" s="46"/>
      <c r="C277" s="13" t="s">
        <v>1234</v>
      </c>
      <c r="D277" s="16" t="s">
        <v>168</v>
      </c>
      <c r="E277" s="16" t="s">
        <v>13</v>
      </c>
      <c r="F277" s="32"/>
    </row>
    <row r="278" spans="1:6" ht="27.6" x14ac:dyDescent="0.3">
      <c r="A278" s="46"/>
      <c r="B278" s="46"/>
      <c r="C278" s="13" t="s">
        <v>584</v>
      </c>
      <c r="D278" s="16" t="s">
        <v>168</v>
      </c>
      <c r="E278" s="16" t="s">
        <v>13</v>
      </c>
      <c r="F278" s="32"/>
    </row>
    <row r="279" spans="1:6" ht="27.6" x14ac:dyDescent="0.3">
      <c r="A279" s="46"/>
      <c r="B279" s="46"/>
      <c r="C279" s="13" t="s">
        <v>1092</v>
      </c>
      <c r="D279" s="16" t="s">
        <v>168</v>
      </c>
      <c r="E279" s="16" t="s">
        <v>13</v>
      </c>
      <c r="F279" s="32"/>
    </row>
    <row r="280" spans="1:6" ht="27.6" x14ac:dyDescent="0.3">
      <c r="A280" s="46"/>
      <c r="B280" s="46"/>
      <c r="C280" s="13" t="s">
        <v>1093</v>
      </c>
      <c r="D280" s="16" t="s">
        <v>168</v>
      </c>
      <c r="E280" s="16" t="s">
        <v>13</v>
      </c>
      <c r="F280" s="32"/>
    </row>
    <row r="281" spans="1:6" x14ac:dyDescent="0.3">
      <c r="A281" s="46"/>
      <c r="B281" s="46"/>
      <c r="C281" s="37" t="s">
        <v>1125</v>
      </c>
      <c r="D281" s="16"/>
      <c r="E281" s="16"/>
      <c r="F281" s="32"/>
    </row>
    <row r="282" spans="1:6" ht="27.6" x14ac:dyDescent="0.3">
      <c r="A282" s="46"/>
      <c r="B282" s="46"/>
      <c r="C282" s="13" t="s">
        <v>576</v>
      </c>
      <c r="D282" s="16" t="s">
        <v>168</v>
      </c>
      <c r="E282" s="16" t="s">
        <v>13</v>
      </c>
      <c r="F282" s="32"/>
    </row>
    <row r="283" spans="1:6" x14ac:dyDescent="0.3">
      <c r="A283" s="46"/>
      <c r="B283" s="46"/>
      <c r="C283" s="13" t="s">
        <v>1306</v>
      </c>
      <c r="D283" s="16" t="s">
        <v>168</v>
      </c>
      <c r="E283" s="16" t="s">
        <v>13</v>
      </c>
      <c r="F283" s="32"/>
    </row>
    <row r="284" spans="1:6" x14ac:dyDescent="0.3">
      <c r="A284" s="46"/>
      <c r="B284" s="46"/>
      <c r="C284" s="13" t="s">
        <v>585</v>
      </c>
      <c r="D284" s="16" t="s">
        <v>168</v>
      </c>
      <c r="E284" s="16" t="s">
        <v>13</v>
      </c>
      <c r="F284" s="32"/>
    </row>
    <row r="285" spans="1:6" ht="27.6" x14ac:dyDescent="0.3">
      <c r="A285" s="46"/>
      <c r="B285" s="46"/>
      <c r="C285" s="13" t="s">
        <v>586</v>
      </c>
      <c r="D285" s="16" t="s">
        <v>168</v>
      </c>
      <c r="E285" s="16" t="s">
        <v>13</v>
      </c>
      <c r="F285" s="32"/>
    </row>
    <row r="286" spans="1:6" ht="82.8" x14ac:dyDescent="0.3">
      <c r="A286" s="46"/>
      <c r="B286" s="46"/>
      <c r="C286" s="13" t="s">
        <v>587</v>
      </c>
      <c r="D286" s="16" t="s">
        <v>1094</v>
      </c>
      <c r="E286" s="16" t="s">
        <v>13</v>
      </c>
      <c r="F286" s="32"/>
    </row>
    <row r="287" spans="1:6" ht="27.6" x14ac:dyDescent="0.3">
      <c r="A287" s="46"/>
      <c r="B287" s="46"/>
      <c r="C287" s="13" t="s">
        <v>588</v>
      </c>
      <c r="D287" s="16" t="s">
        <v>168</v>
      </c>
      <c r="E287" s="16" t="s">
        <v>13</v>
      </c>
      <c r="F287" s="32"/>
    </row>
    <row r="288" spans="1:6" ht="27.6" x14ac:dyDescent="0.3">
      <c r="A288" s="46"/>
      <c r="B288" s="46"/>
      <c r="C288" s="13" t="s">
        <v>589</v>
      </c>
      <c r="D288" s="16" t="s">
        <v>168</v>
      </c>
      <c r="E288" s="16" t="s">
        <v>13</v>
      </c>
      <c r="F288" s="32"/>
    </row>
    <row r="289" spans="1:6" ht="27.6" x14ac:dyDescent="0.3">
      <c r="A289" s="46"/>
      <c r="B289" s="46"/>
      <c r="C289" s="13" t="s">
        <v>590</v>
      </c>
      <c r="D289" s="16" t="s">
        <v>168</v>
      </c>
      <c r="E289" s="16" t="s">
        <v>13</v>
      </c>
      <c r="F289" s="32"/>
    </row>
    <row r="290" spans="1:6" ht="27.6" x14ac:dyDescent="0.3">
      <c r="A290" s="46"/>
      <c r="B290" s="46"/>
      <c r="C290" s="13" t="s">
        <v>591</v>
      </c>
      <c r="D290" s="16" t="s">
        <v>168</v>
      </c>
      <c r="E290" s="16" t="s">
        <v>13</v>
      </c>
      <c r="F290" s="32"/>
    </row>
    <row r="291" spans="1:6" x14ac:dyDescent="0.3">
      <c r="A291" s="46"/>
      <c r="B291" s="46"/>
      <c r="C291" s="13" t="s">
        <v>592</v>
      </c>
      <c r="D291" s="16" t="s">
        <v>168</v>
      </c>
      <c r="E291" s="17" t="s">
        <v>15</v>
      </c>
      <c r="F291" s="34"/>
    </row>
    <row r="292" spans="1:6" x14ac:dyDescent="0.3">
      <c r="A292" s="46"/>
      <c r="B292" s="46"/>
      <c r="C292" s="13" t="s">
        <v>593</v>
      </c>
      <c r="D292" s="16" t="s">
        <v>168</v>
      </c>
      <c r="E292" s="17" t="s">
        <v>15</v>
      </c>
      <c r="F292" s="34"/>
    </row>
    <row r="293" spans="1:6" x14ac:dyDescent="0.3">
      <c r="A293" s="46"/>
      <c r="B293" s="46"/>
      <c r="C293" s="13" t="s">
        <v>594</v>
      </c>
      <c r="D293" s="16" t="s">
        <v>168</v>
      </c>
      <c r="E293" s="17" t="s">
        <v>15</v>
      </c>
      <c r="F293" s="34"/>
    </row>
    <row r="294" spans="1:6" x14ac:dyDescent="0.3">
      <c r="A294" s="46"/>
      <c r="B294" s="46"/>
      <c r="C294" s="13" t="s">
        <v>595</v>
      </c>
      <c r="D294" s="16" t="s">
        <v>168</v>
      </c>
      <c r="E294" s="17" t="s">
        <v>15</v>
      </c>
      <c r="F294" s="34"/>
    </row>
    <row r="295" spans="1:6" x14ac:dyDescent="0.3">
      <c r="A295" s="46"/>
      <c r="B295" s="46"/>
      <c r="C295" s="37" t="s">
        <v>1124</v>
      </c>
      <c r="D295" s="16"/>
      <c r="E295" s="16" t="s">
        <v>15</v>
      </c>
      <c r="F295" s="32"/>
    </row>
    <row r="296" spans="1:6" x14ac:dyDescent="0.3">
      <c r="A296" s="46"/>
      <c r="B296" s="46"/>
      <c r="C296" s="13" t="s">
        <v>596</v>
      </c>
      <c r="D296" s="16" t="s">
        <v>168</v>
      </c>
      <c r="E296" s="16" t="s">
        <v>15</v>
      </c>
      <c r="F296" s="32"/>
    </row>
    <row r="297" spans="1:6" ht="27.6" x14ac:dyDescent="0.3">
      <c r="A297" s="46"/>
      <c r="B297" s="46"/>
      <c r="C297" s="13" t="s">
        <v>597</v>
      </c>
      <c r="D297" s="16" t="s">
        <v>168</v>
      </c>
      <c r="E297" s="16" t="s">
        <v>15</v>
      </c>
      <c r="F297" s="32"/>
    </row>
    <row r="298" spans="1:6" ht="55.2" x14ac:dyDescent="0.3">
      <c r="A298" s="46"/>
      <c r="B298" s="46"/>
      <c r="C298" s="13" t="s">
        <v>598</v>
      </c>
      <c r="D298" s="16" t="s">
        <v>168</v>
      </c>
      <c r="E298" s="16" t="s">
        <v>15</v>
      </c>
      <c r="F298" s="32"/>
    </row>
    <row r="299" spans="1:6" x14ac:dyDescent="0.3">
      <c r="A299" s="46"/>
      <c r="B299" s="46"/>
      <c r="C299" s="37" t="s">
        <v>1123</v>
      </c>
      <c r="D299" s="16"/>
      <c r="E299" s="16" t="s">
        <v>15</v>
      </c>
      <c r="F299" s="32"/>
    </row>
    <row r="300" spans="1:6" ht="27.6" x14ac:dyDescent="0.3">
      <c r="A300" s="46"/>
      <c r="B300" s="46"/>
      <c r="C300" s="13" t="s">
        <v>599</v>
      </c>
      <c r="D300" s="16" t="s">
        <v>168</v>
      </c>
      <c r="E300" s="16" t="s">
        <v>13</v>
      </c>
      <c r="F300" s="13" t="s">
        <v>304</v>
      </c>
    </row>
    <row r="301" spans="1:6" ht="41.4" x14ac:dyDescent="0.3">
      <c r="A301" s="46"/>
      <c r="B301" s="46"/>
      <c r="C301" s="13" t="s">
        <v>600</v>
      </c>
      <c r="D301" s="16" t="s">
        <v>168</v>
      </c>
      <c r="E301" s="16" t="s">
        <v>13</v>
      </c>
      <c r="F301" s="32"/>
    </row>
    <row r="302" spans="1:6" x14ac:dyDescent="0.3">
      <c r="A302" s="46"/>
      <c r="B302" s="46"/>
      <c r="C302" s="13" t="s">
        <v>601</v>
      </c>
      <c r="D302" s="16" t="s">
        <v>168</v>
      </c>
      <c r="E302" s="16" t="s">
        <v>13</v>
      </c>
      <c r="F302" s="32"/>
    </row>
    <row r="303" spans="1:6" x14ac:dyDescent="0.3">
      <c r="A303" s="46"/>
      <c r="B303" s="46"/>
      <c r="C303" s="13" t="s">
        <v>602</v>
      </c>
      <c r="D303" s="16" t="s">
        <v>168</v>
      </c>
      <c r="E303" s="9" t="s">
        <v>15</v>
      </c>
      <c r="F303" s="32"/>
    </row>
    <row r="304" spans="1:6" ht="27.6" x14ac:dyDescent="0.3">
      <c r="A304" s="46"/>
      <c r="B304" s="46"/>
      <c r="C304" s="13" t="s">
        <v>603</v>
      </c>
      <c r="D304" s="16" t="s">
        <v>168</v>
      </c>
      <c r="E304" s="16" t="s">
        <v>15</v>
      </c>
      <c r="F304" s="32"/>
    </row>
    <row r="305" spans="1:6" ht="69" x14ac:dyDescent="0.3">
      <c r="A305" s="46"/>
      <c r="B305" s="46"/>
      <c r="C305" s="13" t="s">
        <v>604</v>
      </c>
      <c r="D305" s="16" t="s">
        <v>168</v>
      </c>
      <c r="E305" s="16" t="s">
        <v>13</v>
      </c>
      <c r="F305" s="13"/>
    </row>
    <row r="306" spans="1:6" ht="41.4" x14ac:dyDescent="0.3">
      <c r="A306" s="46"/>
      <c r="B306" s="46"/>
      <c r="C306" s="13" t="s">
        <v>605</v>
      </c>
      <c r="D306" s="16" t="s">
        <v>168</v>
      </c>
      <c r="E306" s="16" t="s">
        <v>13</v>
      </c>
      <c r="F306" s="13"/>
    </row>
    <row r="307" spans="1:6" ht="27.6" x14ac:dyDescent="0.3">
      <c r="A307" s="46"/>
      <c r="B307" s="46"/>
      <c r="C307" s="13" t="s">
        <v>606</v>
      </c>
      <c r="D307" s="16" t="s">
        <v>319</v>
      </c>
      <c r="E307" s="16" t="s">
        <v>13</v>
      </c>
      <c r="F307" s="32"/>
    </row>
    <row r="308" spans="1:6" ht="27.6" x14ac:dyDescent="0.3">
      <c r="A308" s="46"/>
      <c r="B308" s="46"/>
      <c r="C308" s="13" t="s">
        <v>607</v>
      </c>
      <c r="D308" s="16" t="s">
        <v>168</v>
      </c>
      <c r="E308" s="16" t="s">
        <v>15</v>
      </c>
      <c r="F308" s="32"/>
    </row>
    <row r="309" spans="1:6" ht="55.2" x14ac:dyDescent="0.3">
      <c r="A309" s="46"/>
      <c r="B309" s="46"/>
      <c r="C309" s="13" t="s">
        <v>608</v>
      </c>
      <c r="D309" s="16" t="s">
        <v>168</v>
      </c>
      <c r="E309" s="16" t="s">
        <v>13</v>
      </c>
      <c r="F309" s="13" t="s">
        <v>305</v>
      </c>
    </row>
    <row r="310" spans="1:6" ht="27.6" x14ac:dyDescent="0.3">
      <c r="A310" s="46"/>
      <c r="B310" s="46"/>
      <c r="C310" s="13" t="s">
        <v>609</v>
      </c>
      <c r="D310" s="16" t="s">
        <v>168</v>
      </c>
      <c r="E310" s="16" t="s">
        <v>13</v>
      </c>
      <c r="F310" s="13" t="s">
        <v>1235</v>
      </c>
    </row>
    <row r="311" spans="1:6" x14ac:dyDescent="0.3">
      <c r="A311" s="46"/>
      <c r="B311" s="46"/>
      <c r="C311" s="37" t="s">
        <v>1122</v>
      </c>
      <c r="D311" s="16"/>
      <c r="E311" s="16"/>
      <c r="F311" s="32"/>
    </row>
    <row r="312" spans="1:6" ht="41.4" x14ac:dyDescent="0.3">
      <c r="A312" s="46"/>
      <c r="B312" s="46"/>
      <c r="C312" s="13" t="s">
        <v>610</v>
      </c>
      <c r="D312" s="16" t="s">
        <v>168</v>
      </c>
      <c r="E312" s="16" t="s">
        <v>13</v>
      </c>
      <c r="F312" s="13" t="s">
        <v>306</v>
      </c>
    </row>
    <row r="313" spans="1:6" ht="27.6" x14ac:dyDescent="0.3">
      <c r="A313" s="46"/>
      <c r="B313" s="46"/>
      <c r="C313" s="13" t="s">
        <v>611</v>
      </c>
      <c r="D313" s="16" t="s">
        <v>168</v>
      </c>
      <c r="E313" s="16" t="s">
        <v>13</v>
      </c>
      <c r="F313" s="32"/>
    </row>
    <row r="314" spans="1:6" ht="27.6" x14ac:dyDescent="0.3">
      <c r="A314" s="46"/>
      <c r="B314" s="46"/>
      <c r="C314" s="13" t="s">
        <v>612</v>
      </c>
      <c r="D314" s="16" t="s">
        <v>168</v>
      </c>
      <c r="E314" s="16" t="s">
        <v>13</v>
      </c>
      <c r="F314" s="32"/>
    </row>
    <row r="315" spans="1:6" ht="27.6" x14ac:dyDescent="0.3">
      <c r="A315" s="46"/>
      <c r="B315" s="46"/>
      <c r="C315" s="13" t="s">
        <v>613</v>
      </c>
      <c r="D315" s="16" t="s">
        <v>168</v>
      </c>
      <c r="E315" s="16" t="s">
        <v>13</v>
      </c>
      <c r="F315" s="32"/>
    </row>
    <row r="316" spans="1:6" ht="27.6" x14ac:dyDescent="0.3">
      <c r="A316" s="46"/>
      <c r="B316" s="46"/>
      <c r="C316" s="13" t="s">
        <v>614</v>
      </c>
      <c r="D316" s="16" t="s">
        <v>168</v>
      </c>
      <c r="E316" s="16" t="s">
        <v>13</v>
      </c>
      <c r="F316" s="32"/>
    </row>
    <row r="317" spans="1:6" x14ac:dyDescent="0.3">
      <c r="A317" s="46"/>
      <c r="B317" s="46"/>
      <c r="C317" s="13" t="s">
        <v>615</v>
      </c>
      <c r="D317" s="16" t="s">
        <v>168</v>
      </c>
      <c r="E317" s="16" t="s">
        <v>13</v>
      </c>
      <c r="F317" s="32"/>
    </row>
    <row r="318" spans="1:6" ht="41.4" x14ac:dyDescent="0.3">
      <c r="A318" s="46"/>
      <c r="B318" s="46"/>
      <c r="C318" s="13" t="s">
        <v>616</v>
      </c>
      <c r="D318" s="16" t="s">
        <v>168</v>
      </c>
      <c r="E318" s="16" t="s">
        <v>13</v>
      </c>
      <c r="F318" s="32"/>
    </row>
    <row r="319" spans="1:6" x14ac:dyDescent="0.3">
      <c r="A319" s="46"/>
      <c r="B319" s="46"/>
      <c r="C319" s="13" t="s">
        <v>617</v>
      </c>
      <c r="D319" s="16" t="s">
        <v>168</v>
      </c>
      <c r="E319" s="16" t="s">
        <v>13</v>
      </c>
      <c r="F319" s="32"/>
    </row>
    <row r="320" spans="1:6" ht="27.6" x14ac:dyDescent="0.3">
      <c r="A320" s="46"/>
      <c r="B320" s="46"/>
      <c r="C320" s="13" t="s">
        <v>618</v>
      </c>
      <c r="D320" s="16" t="s">
        <v>168</v>
      </c>
      <c r="E320" s="16" t="s">
        <v>13</v>
      </c>
      <c r="F320" s="32"/>
    </row>
    <row r="321" spans="1:6" ht="27.6" x14ac:dyDescent="0.3">
      <c r="A321" s="46"/>
      <c r="B321" s="46"/>
      <c r="C321" s="13" t="s">
        <v>619</v>
      </c>
      <c r="D321" s="16" t="s">
        <v>168</v>
      </c>
      <c r="E321" s="16" t="s">
        <v>13</v>
      </c>
      <c r="F321" s="32"/>
    </row>
    <row r="322" spans="1:6" ht="27.6" x14ac:dyDescent="0.3">
      <c r="A322" s="46"/>
      <c r="B322" s="46"/>
      <c r="C322" s="13" t="s">
        <v>620</v>
      </c>
      <c r="D322" s="16" t="s">
        <v>168</v>
      </c>
      <c r="E322" s="16" t="s">
        <v>13</v>
      </c>
      <c r="F322" s="32"/>
    </row>
    <row r="323" spans="1:6" ht="27.6" x14ac:dyDescent="0.3">
      <c r="A323" s="46"/>
      <c r="B323" s="46"/>
      <c r="C323" s="13" t="s">
        <v>621</v>
      </c>
      <c r="D323" s="16" t="s">
        <v>168</v>
      </c>
      <c r="E323" s="16" t="s">
        <v>13</v>
      </c>
      <c r="F323" s="32"/>
    </row>
    <row r="324" spans="1:6" x14ac:dyDescent="0.3">
      <c r="A324" s="46"/>
      <c r="B324" s="46"/>
      <c r="C324" s="13" t="s">
        <v>622</v>
      </c>
      <c r="D324" s="16" t="s">
        <v>168</v>
      </c>
      <c r="E324" s="16" t="s">
        <v>13</v>
      </c>
      <c r="F324" s="32"/>
    </row>
    <row r="325" spans="1:6" ht="29.25" customHeight="1" x14ac:dyDescent="0.3">
      <c r="A325" s="46"/>
      <c r="B325" s="46"/>
      <c r="C325" s="13" t="s">
        <v>623</v>
      </c>
      <c r="D325" s="16" t="s">
        <v>168</v>
      </c>
      <c r="E325" s="16" t="s">
        <v>13</v>
      </c>
      <c r="F325" s="32"/>
    </row>
    <row r="326" spans="1:6" ht="27.6" x14ac:dyDescent="0.3">
      <c r="A326" s="46"/>
      <c r="B326" s="46"/>
      <c r="C326" s="13" t="s">
        <v>624</v>
      </c>
      <c r="D326" s="16" t="s">
        <v>168</v>
      </c>
      <c r="E326" s="16" t="s">
        <v>13</v>
      </c>
      <c r="F326" s="32"/>
    </row>
    <row r="327" spans="1:6" ht="41.4" x14ac:dyDescent="0.3">
      <c r="A327" s="46"/>
      <c r="B327" s="46"/>
      <c r="C327" s="13" t="s">
        <v>625</v>
      </c>
      <c r="D327" s="16" t="s">
        <v>168</v>
      </c>
      <c r="E327" s="16" t="s">
        <v>13</v>
      </c>
      <c r="F327" s="32"/>
    </row>
    <row r="328" spans="1:6" ht="27.6" x14ac:dyDescent="0.3">
      <c r="A328" s="46"/>
      <c r="B328" s="46"/>
      <c r="C328" s="13" t="s">
        <v>626</v>
      </c>
      <c r="D328" s="16" t="s">
        <v>168</v>
      </c>
      <c r="E328" s="16" t="s">
        <v>13</v>
      </c>
      <c r="F328" s="32"/>
    </row>
    <row r="329" spans="1:6" x14ac:dyDescent="0.3">
      <c r="A329" s="46"/>
      <c r="B329" s="46"/>
      <c r="C329" s="13" t="s">
        <v>627</v>
      </c>
      <c r="D329" s="16" t="s">
        <v>168</v>
      </c>
      <c r="E329" s="16" t="s">
        <v>13</v>
      </c>
      <c r="F329" s="32"/>
    </row>
    <row r="330" spans="1:6" x14ac:dyDescent="0.3">
      <c r="A330" s="46"/>
      <c r="B330" s="46"/>
      <c r="C330" s="13" t="s">
        <v>628</v>
      </c>
      <c r="D330" s="16" t="s">
        <v>168</v>
      </c>
      <c r="E330" s="16" t="s">
        <v>13</v>
      </c>
      <c r="F330" s="32"/>
    </row>
    <row r="331" spans="1:6" x14ac:dyDescent="0.3">
      <c r="A331" s="46"/>
      <c r="B331" s="46"/>
      <c r="C331" s="13" t="s">
        <v>629</v>
      </c>
      <c r="D331" s="16" t="s">
        <v>168</v>
      </c>
      <c r="E331" s="16" t="s">
        <v>13</v>
      </c>
      <c r="F331" s="32"/>
    </row>
    <row r="332" spans="1:6" x14ac:dyDescent="0.3">
      <c r="A332" s="46"/>
      <c r="B332" s="46"/>
      <c r="C332" s="13" t="s">
        <v>630</v>
      </c>
      <c r="D332" s="16" t="s">
        <v>168</v>
      </c>
      <c r="E332" s="16" t="s">
        <v>13</v>
      </c>
      <c r="F332" s="32"/>
    </row>
    <row r="333" spans="1:6" ht="27.6" x14ac:dyDescent="0.3">
      <c r="A333" s="46"/>
      <c r="B333" s="46"/>
      <c r="C333" s="13" t="s">
        <v>1307</v>
      </c>
      <c r="D333" s="16" t="s">
        <v>168</v>
      </c>
      <c r="E333" s="16" t="s">
        <v>13</v>
      </c>
      <c r="F333" s="32"/>
    </row>
    <row r="334" spans="1:6" ht="27.6" x14ac:dyDescent="0.3">
      <c r="A334" s="46"/>
      <c r="B334" s="46"/>
      <c r="C334" s="13" t="s">
        <v>631</v>
      </c>
      <c r="D334" s="16" t="s">
        <v>168</v>
      </c>
      <c r="E334" s="16" t="s">
        <v>13</v>
      </c>
      <c r="F334" s="32"/>
    </row>
    <row r="335" spans="1:6" ht="27.6" x14ac:dyDescent="0.3">
      <c r="A335" s="46"/>
      <c r="B335" s="46"/>
      <c r="C335" s="13" t="s">
        <v>632</v>
      </c>
      <c r="D335" s="16" t="s">
        <v>168</v>
      </c>
      <c r="E335" s="16" t="s">
        <v>13</v>
      </c>
      <c r="F335" s="32"/>
    </row>
    <row r="336" spans="1:6" x14ac:dyDescent="0.3">
      <c r="A336" s="46"/>
      <c r="B336" s="46"/>
      <c r="C336" s="13" t="s">
        <v>633</v>
      </c>
      <c r="D336" s="16" t="s">
        <v>168</v>
      </c>
      <c r="E336" s="16" t="s">
        <v>13</v>
      </c>
      <c r="F336" s="32"/>
    </row>
    <row r="337" spans="1:6" ht="27.6" x14ac:dyDescent="0.3">
      <c r="A337" s="46"/>
      <c r="B337" s="46"/>
      <c r="C337" s="13" t="s">
        <v>634</v>
      </c>
      <c r="D337" s="16" t="s">
        <v>168</v>
      </c>
      <c r="E337" s="16" t="s">
        <v>13</v>
      </c>
      <c r="F337" s="32"/>
    </row>
    <row r="338" spans="1:6" x14ac:dyDescent="0.3">
      <c r="A338" s="46"/>
      <c r="B338" s="46"/>
      <c r="C338" s="13" t="s">
        <v>635</v>
      </c>
      <c r="D338" s="16" t="s">
        <v>168</v>
      </c>
      <c r="E338" s="16" t="s">
        <v>13</v>
      </c>
      <c r="F338" s="13" t="s">
        <v>307</v>
      </c>
    </row>
    <row r="339" spans="1:6" ht="27.6" x14ac:dyDescent="0.3">
      <c r="A339" s="46"/>
      <c r="B339" s="46"/>
      <c r="C339" s="13" t="s">
        <v>636</v>
      </c>
      <c r="D339" s="16" t="s">
        <v>168</v>
      </c>
      <c r="E339" s="16" t="s">
        <v>13</v>
      </c>
      <c r="F339" s="13"/>
    </row>
    <row r="340" spans="1:6" ht="27.6" x14ac:dyDescent="0.3">
      <c r="A340" s="46"/>
      <c r="B340" s="46"/>
      <c r="C340" s="13" t="s">
        <v>637</v>
      </c>
      <c r="D340" s="16" t="s">
        <v>168</v>
      </c>
      <c r="E340" s="16" t="s">
        <v>13</v>
      </c>
      <c r="F340" s="13"/>
    </row>
    <row r="341" spans="1:6" x14ac:dyDescent="0.3">
      <c r="A341" s="46"/>
      <c r="B341" s="46"/>
      <c r="C341" s="13" t="s">
        <v>638</v>
      </c>
      <c r="D341" s="16" t="s">
        <v>168</v>
      </c>
      <c r="E341" s="16" t="s">
        <v>13</v>
      </c>
      <c r="F341" s="13"/>
    </row>
    <row r="342" spans="1:6" x14ac:dyDescent="0.3">
      <c r="A342" s="46"/>
      <c r="B342" s="46"/>
      <c r="C342" s="38" t="s">
        <v>247</v>
      </c>
      <c r="D342" s="17"/>
      <c r="E342" s="17"/>
      <c r="F342" s="34"/>
    </row>
    <row r="343" spans="1:6" x14ac:dyDescent="0.3">
      <c r="A343" s="46"/>
      <c r="B343" s="46"/>
      <c r="C343" s="5" t="s">
        <v>639</v>
      </c>
      <c r="D343" s="16" t="s">
        <v>168</v>
      </c>
      <c r="E343" s="17" t="s">
        <v>13</v>
      </c>
      <c r="F343" s="34"/>
    </row>
    <row r="344" spans="1:6" x14ac:dyDescent="0.3">
      <c r="A344" s="46"/>
      <c r="B344" s="46"/>
      <c r="C344" s="5" t="s">
        <v>640</v>
      </c>
      <c r="D344" s="16" t="s">
        <v>168</v>
      </c>
      <c r="E344" s="16" t="s">
        <v>13</v>
      </c>
      <c r="F344" s="34"/>
    </row>
    <row r="345" spans="1:6" x14ac:dyDescent="0.3">
      <c r="A345" s="46"/>
      <c r="B345" s="46"/>
      <c r="C345" s="38" t="s">
        <v>443</v>
      </c>
      <c r="D345" s="16" t="s">
        <v>168</v>
      </c>
      <c r="E345" s="16"/>
      <c r="F345" s="34"/>
    </row>
    <row r="346" spans="1:6" x14ac:dyDescent="0.3">
      <c r="A346" s="46"/>
      <c r="B346" s="46"/>
      <c r="C346" s="5" t="s">
        <v>639</v>
      </c>
      <c r="D346" s="16" t="s">
        <v>168</v>
      </c>
      <c r="E346" s="17" t="s">
        <v>13</v>
      </c>
      <c r="F346" s="34"/>
    </row>
    <row r="347" spans="1:6" ht="27.6" x14ac:dyDescent="0.3">
      <c r="A347" s="46"/>
      <c r="B347" s="46"/>
      <c r="C347" s="5" t="s">
        <v>641</v>
      </c>
      <c r="D347" s="16" t="s">
        <v>168</v>
      </c>
      <c r="E347" s="17" t="s">
        <v>13</v>
      </c>
      <c r="F347" s="34"/>
    </row>
    <row r="348" spans="1:6" x14ac:dyDescent="0.3">
      <c r="A348" s="46"/>
      <c r="B348" s="46"/>
      <c r="C348" s="13" t="s">
        <v>1135</v>
      </c>
      <c r="D348" s="17"/>
      <c r="E348" s="16" t="s">
        <v>15</v>
      </c>
      <c r="F348" s="34"/>
    </row>
    <row r="349" spans="1:6" x14ac:dyDescent="0.3">
      <c r="A349" s="46"/>
      <c r="B349" s="46"/>
      <c r="C349" s="37" t="s">
        <v>80</v>
      </c>
      <c r="D349" s="16"/>
      <c r="E349" s="16"/>
      <c r="F349" s="32"/>
    </row>
    <row r="350" spans="1:6" ht="27.6" x14ac:dyDescent="0.3">
      <c r="A350" s="46"/>
      <c r="B350" s="46"/>
      <c r="C350" s="13" t="s">
        <v>1236</v>
      </c>
      <c r="D350" s="16" t="s">
        <v>168</v>
      </c>
      <c r="E350" s="16" t="s">
        <v>13</v>
      </c>
      <c r="F350" s="32"/>
    </row>
    <row r="351" spans="1:6" ht="27.6" x14ac:dyDescent="0.3">
      <c r="A351" s="46"/>
      <c r="B351" s="46"/>
      <c r="C351" s="13" t="s">
        <v>642</v>
      </c>
      <c r="D351" s="16" t="s">
        <v>168</v>
      </c>
      <c r="E351" s="16" t="s">
        <v>15</v>
      </c>
      <c r="F351" s="32"/>
    </row>
    <row r="352" spans="1:6" x14ac:dyDescent="0.3">
      <c r="A352" s="46"/>
      <c r="B352" s="46"/>
      <c r="C352" s="38" t="s">
        <v>444</v>
      </c>
      <c r="D352" s="17"/>
      <c r="E352" s="17"/>
      <c r="F352" s="34"/>
    </row>
    <row r="353" spans="1:6" ht="27.6" x14ac:dyDescent="0.3">
      <c r="A353" s="46"/>
      <c r="B353" s="46"/>
      <c r="C353" s="24" t="s">
        <v>1340</v>
      </c>
      <c r="D353" s="16" t="s">
        <v>168</v>
      </c>
      <c r="E353" s="25" t="s">
        <v>15</v>
      </c>
      <c r="F353" s="35"/>
    </row>
    <row r="354" spans="1:6" x14ac:dyDescent="0.3">
      <c r="A354" s="46"/>
      <c r="B354" s="46"/>
      <c r="C354" s="5" t="s">
        <v>643</v>
      </c>
      <c r="D354" s="16" t="s">
        <v>168</v>
      </c>
      <c r="E354" s="17" t="s">
        <v>15</v>
      </c>
      <c r="F354" s="34"/>
    </row>
    <row r="355" spans="1:6" x14ac:dyDescent="0.3">
      <c r="A355" s="46"/>
      <c r="B355" s="46"/>
      <c r="C355" s="5" t="s">
        <v>1237</v>
      </c>
      <c r="D355" s="16" t="s">
        <v>168</v>
      </c>
      <c r="E355" s="16" t="s">
        <v>13</v>
      </c>
      <c r="F355" s="34"/>
    </row>
    <row r="356" spans="1:6" ht="27.6" x14ac:dyDescent="0.3">
      <c r="A356" s="46"/>
      <c r="B356" s="46"/>
      <c r="C356" s="5" t="s">
        <v>1238</v>
      </c>
      <c r="D356" s="16" t="s">
        <v>168</v>
      </c>
      <c r="E356" s="16" t="s">
        <v>13</v>
      </c>
      <c r="F356" s="34"/>
    </row>
    <row r="357" spans="1:6" x14ac:dyDescent="0.3">
      <c r="A357" s="46"/>
      <c r="B357" s="46"/>
      <c r="C357" s="5" t="s">
        <v>644</v>
      </c>
      <c r="D357" s="16" t="s">
        <v>168</v>
      </c>
      <c r="E357" s="16" t="s">
        <v>13</v>
      </c>
      <c r="F357" s="34"/>
    </row>
    <row r="358" spans="1:6" x14ac:dyDescent="0.3">
      <c r="A358" s="46"/>
      <c r="B358" s="46"/>
      <c r="C358" s="5" t="s">
        <v>645</v>
      </c>
      <c r="D358" s="16" t="s">
        <v>168</v>
      </c>
      <c r="E358" s="16" t="s">
        <v>13</v>
      </c>
      <c r="F358" s="34"/>
    </row>
    <row r="359" spans="1:6" x14ac:dyDescent="0.3">
      <c r="A359" s="46"/>
      <c r="B359" s="46"/>
      <c r="C359" s="5" t="s">
        <v>1308</v>
      </c>
      <c r="D359" s="16" t="s">
        <v>168</v>
      </c>
      <c r="E359" s="16" t="s">
        <v>13</v>
      </c>
      <c r="F359" s="34"/>
    </row>
    <row r="360" spans="1:6" ht="27.6" x14ac:dyDescent="0.3">
      <c r="A360" s="46"/>
      <c r="B360" s="46"/>
      <c r="C360" s="5" t="s">
        <v>1309</v>
      </c>
      <c r="D360" s="16" t="s">
        <v>168</v>
      </c>
      <c r="E360" s="17" t="s">
        <v>13</v>
      </c>
      <c r="F360" s="34"/>
    </row>
    <row r="361" spans="1:6" x14ac:dyDescent="0.3">
      <c r="A361" s="46"/>
      <c r="B361" s="46"/>
      <c r="C361" s="5" t="s">
        <v>1330</v>
      </c>
      <c r="D361" s="16" t="s">
        <v>168</v>
      </c>
      <c r="E361" s="16" t="s">
        <v>13</v>
      </c>
      <c r="F361" s="34"/>
    </row>
    <row r="362" spans="1:6" ht="41.4" x14ac:dyDescent="0.3">
      <c r="A362" s="46"/>
      <c r="B362" s="46"/>
      <c r="C362" s="5" t="s">
        <v>1331</v>
      </c>
      <c r="D362" s="16" t="s">
        <v>168</v>
      </c>
      <c r="E362" s="16" t="s">
        <v>13</v>
      </c>
      <c r="F362" s="34"/>
    </row>
    <row r="363" spans="1:6" ht="41.4" x14ac:dyDescent="0.3">
      <c r="A363" s="46"/>
      <c r="B363" s="46"/>
      <c r="C363" s="5" t="s">
        <v>1333</v>
      </c>
      <c r="D363" s="16" t="s">
        <v>168</v>
      </c>
      <c r="E363" s="16" t="s">
        <v>13</v>
      </c>
      <c r="F363" s="34"/>
    </row>
    <row r="364" spans="1:6" ht="41.4" x14ac:dyDescent="0.3">
      <c r="A364" s="46"/>
      <c r="B364" s="46"/>
      <c r="C364" s="5" t="s">
        <v>1332</v>
      </c>
      <c r="D364" s="16" t="s">
        <v>168</v>
      </c>
      <c r="E364" s="16" t="s">
        <v>13</v>
      </c>
      <c r="F364" s="34"/>
    </row>
    <row r="365" spans="1:6" ht="27.6" x14ac:dyDescent="0.3">
      <c r="A365" s="46"/>
      <c r="B365" s="46"/>
      <c r="C365" s="5" t="s">
        <v>646</v>
      </c>
      <c r="D365" s="16" t="s">
        <v>168</v>
      </c>
      <c r="E365" s="16" t="s">
        <v>13</v>
      </c>
      <c r="F365" s="34"/>
    </row>
    <row r="366" spans="1:6" ht="27.6" x14ac:dyDescent="0.3">
      <c r="A366" s="46"/>
      <c r="B366" s="46"/>
      <c r="C366" s="5" t="s">
        <v>647</v>
      </c>
      <c r="D366" s="16" t="s">
        <v>168</v>
      </c>
      <c r="E366" s="16" t="s">
        <v>13</v>
      </c>
      <c r="F366" s="34"/>
    </row>
    <row r="367" spans="1:6" ht="27.6" x14ac:dyDescent="0.3">
      <c r="A367" s="46"/>
      <c r="B367" s="46"/>
      <c r="C367" s="5" t="s">
        <v>648</v>
      </c>
      <c r="D367" s="16" t="s">
        <v>168</v>
      </c>
      <c r="E367" s="16" t="s">
        <v>13</v>
      </c>
      <c r="F367" s="34"/>
    </row>
    <row r="368" spans="1:6" x14ac:dyDescent="0.3">
      <c r="A368" s="46"/>
      <c r="B368" s="46"/>
      <c r="C368" s="5" t="s">
        <v>649</v>
      </c>
      <c r="D368" s="16" t="s">
        <v>168</v>
      </c>
      <c r="E368" s="16" t="s">
        <v>13</v>
      </c>
      <c r="F368" s="34"/>
    </row>
    <row r="369" spans="1:6" ht="27.6" x14ac:dyDescent="0.3">
      <c r="A369" s="46"/>
      <c r="B369" s="46"/>
      <c r="C369" s="5" t="s">
        <v>650</v>
      </c>
      <c r="D369" s="16" t="s">
        <v>168</v>
      </c>
      <c r="E369" s="16" t="s">
        <v>13</v>
      </c>
      <c r="F369" s="34"/>
    </row>
    <row r="370" spans="1:6" x14ac:dyDescent="0.3">
      <c r="A370" s="46"/>
      <c r="B370" s="46"/>
      <c r="C370" s="5" t="s">
        <v>1239</v>
      </c>
      <c r="D370" s="16" t="s">
        <v>168</v>
      </c>
      <c r="E370" s="16" t="s">
        <v>13</v>
      </c>
      <c r="F370" s="34"/>
    </row>
    <row r="371" spans="1:6" x14ac:dyDescent="0.3">
      <c r="A371" s="46" t="s">
        <v>81</v>
      </c>
      <c r="B371" s="46" t="s">
        <v>1381</v>
      </c>
      <c r="C371" s="13" t="s">
        <v>82</v>
      </c>
      <c r="D371" s="16" t="s">
        <v>1105</v>
      </c>
      <c r="E371" s="16" t="s">
        <v>13</v>
      </c>
      <c r="F371" s="32"/>
    </row>
    <row r="372" spans="1:6" ht="41.4" x14ac:dyDescent="0.3">
      <c r="A372" s="46"/>
      <c r="B372" s="46"/>
      <c r="C372" s="13" t="s">
        <v>83</v>
      </c>
      <c r="D372" s="16" t="s">
        <v>168</v>
      </c>
      <c r="E372" s="16" t="s">
        <v>13</v>
      </c>
      <c r="F372" s="32"/>
    </row>
    <row r="373" spans="1:6" x14ac:dyDescent="0.3">
      <c r="A373" s="46"/>
      <c r="B373" s="46"/>
      <c r="C373" s="13" t="s">
        <v>84</v>
      </c>
      <c r="D373" s="16" t="s">
        <v>168</v>
      </c>
      <c r="E373" s="16" t="s">
        <v>13</v>
      </c>
      <c r="F373" s="32"/>
    </row>
    <row r="374" spans="1:6" x14ac:dyDescent="0.3">
      <c r="A374" s="46"/>
      <c r="B374" s="46"/>
      <c r="C374" s="13" t="s">
        <v>85</v>
      </c>
      <c r="D374" s="16" t="s">
        <v>168</v>
      </c>
      <c r="E374" s="16" t="s">
        <v>13</v>
      </c>
      <c r="F374" s="32"/>
    </row>
    <row r="375" spans="1:6" ht="27.6" x14ac:dyDescent="0.3">
      <c r="A375" s="46"/>
      <c r="B375" s="46"/>
      <c r="C375" s="13" t="s">
        <v>1341</v>
      </c>
      <c r="D375" s="16" t="s">
        <v>168</v>
      </c>
      <c r="E375" s="16" t="s">
        <v>13</v>
      </c>
      <c r="F375" s="32"/>
    </row>
    <row r="376" spans="1:6" ht="27.6" x14ac:dyDescent="0.3">
      <c r="A376" s="46"/>
      <c r="B376" s="46"/>
      <c r="C376" s="13" t="s">
        <v>86</v>
      </c>
      <c r="D376" s="16" t="s">
        <v>168</v>
      </c>
      <c r="E376" s="16" t="s">
        <v>13</v>
      </c>
      <c r="F376" s="32"/>
    </row>
    <row r="377" spans="1:6" ht="27.6" x14ac:dyDescent="0.3">
      <c r="A377" s="46"/>
      <c r="B377" s="46"/>
      <c r="C377" s="13" t="s">
        <v>1240</v>
      </c>
      <c r="D377" s="16" t="s">
        <v>168</v>
      </c>
      <c r="E377" s="16" t="s">
        <v>13</v>
      </c>
      <c r="F377" s="32"/>
    </row>
    <row r="378" spans="1:6" ht="27.6" x14ac:dyDescent="0.3">
      <c r="A378" s="46"/>
      <c r="B378" s="46"/>
      <c r="C378" s="13" t="s">
        <v>87</v>
      </c>
      <c r="D378" s="16" t="s">
        <v>168</v>
      </c>
      <c r="E378" s="16" t="s">
        <v>13</v>
      </c>
      <c r="F378" s="32"/>
    </row>
    <row r="379" spans="1:6" x14ac:dyDescent="0.3">
      <c r="A379" s="46"/>
      <c r="B379" s="46"/>
      <c r="C379" s="13" t="s">
        <v>88</v>
      </c>
      <c r="D379" s="16" t="s">
        <v>168</v>
      </c>
      <c r="E379" s="16" t="s">
        <v>13</v>
      </c>
      <c r="F379" s="32"/>
    </row>
    <row r="380" spans="1:6" x14ac:dyDescent="0.3">
      <c r="A380" s="46"/>
      <c r="B380" s="46"/>
      <c r="C380" s="13" t="s">
        <v>89</v>
      </c>
      <c r="D380" s="16" t="s">
        <v>168</v>
      </c>
      <c r="E380" s="16" t="s">
        <v>15</v>
      </c>
      <c r="F380" s="32"/>
    </row>
    <row r="381" spans="1:6" x14ac:dyDescent="0.3">
      <c r="A381" s="46"/>
      <c r="B381" s="46"/>
      <c r="C381" s="13" t="s">
        <v>90</v>
      </c>
      <c r="D381" s="16" t="s">
        <v>168</v>
      </c>
      <c r="E381" s="16" t="s">
        <v>13</v>
      </c>
      <c r="F381" s="32"/>
    </row>
    <row r="382" spans="1:6" ht="27.6" x14ac:dyDescent="0.3">
      <c r="A382" s="46"/>
      <c r="B382" s="46"/>
      <c r="C382" s="13" t="s">
        <v>91</v>
      </c>
      <c r="D382" s="16" t="s">
        <v>168</v>
      </c>
      <c r="E382" s="16" t="s">
        <v>15</v>
      </c>
      <c r="F382" s="32"/>
    </row>
    <row r="383" spans="1:6" x14ac:dyDescent="0.3">
      <c r="A383" s="46"/>
      <c r="B383" s="46"/>
      <c r="C383" s="13" t="s">
        <v>92</v>
      </c>
      <c r="D383" s="16" t="s">
        <v>168</v>
      </c>
      <c r="E383" s="16" t="s">
        <v>15</v>
      </c>
      <c r="F383" s="32"/>
    </row>
    <row r="384" spans="1:6" x14ac:dyDescent="0.3">
      <c r="A384" s="46"/>
      <c r="B384" s="46"/>
      <c r="C384" s="13" t="s">
        <v>1095</v>
      </c>
      <c r="D384" s="16" t="s">
        <v>168</v>
      </c>
      <c r="E384" s="16" t="s">
        <v>13</v>
      </c>
      <c r="F384" s="32"/>
    </row>
    <row r="385" spans="1:6" x14ac:dyDescent="0.3">
      <c r="A385" s="46"/>
      <c r="B385" s="46"/>
      <c r="C385" s="13" t="s">
        <v>1096</v>
      </c>
      <c r="D385" s="16" t="s">
        <v>168</v>
      </c>
      <c r="E385" s="16" t="s">
        <v>13</v>
      </c>
      <c r="F385" s="32"/>
    </row>
    <row r="386" spans="1:6" x14ac:dyDescent="0.3">
      <c r="A386" s="46"/>
      <c r="B386" s="46"/>
      <c r="C386" s="37" t="s">
        <v>1128</v>
      </c>
      <c r="D386" s="16" t="s">
        <v>168</v>
      </c>
      <c r="E386" s="16" t="s">
        <v>13</v>
      </c>
      <c r="F386" s="32"/>
    </row>
    <row r="387" spans="1:6" x14ac:dyDescent="0.3">
      <c r="A387" s="46"/>
      <c r="B387" s="46"/>
      <c r="C387" s="13" t="s">
        <v>93</v>
      </c>
      <c r="D387" s="16" t="s">
        <v>168</v>
      </c>
      <c r="E387" s="16" t="s">
        <v>13</v>
      </c>
      <c r="F387" s="32"/>
    </row>
    <row r="388" spans="1:6" x14ac:dyDescent="0.3">
      <c r="A388" s="46"/>
      <c r="B388" s="46"/>
      <c r="C388" s="13" t="s">
        <v>94</v>
      </c>
      <c r="D388" s="16" t="s">
        <v>168</v>
      </c>
      <c r="E388" s="16" t="s">
        <v>13</v>
      </c>
      <c r="F388" s="32"/>
    </row>
    <row r="389" spans="1:6" ht="27.6" x14ac:dyDescent="0.3">
      <c r="A389" s="46"/>
      <c r="B389" s="46"/>
      <c r="C389" s="13" t="s">
        <v>95</v>
      </c>
      <c r="D389" s="16" t="s">
        <v>168</v>
      </c>
      <c r="E389" s="16" t="s">
        <v>13</v>
      </c>
      <c r="F389" s="32"/>
    </row>
    <row r="390" spans="1:6" ht="27.75" customHeight="1" x14ac:dyDescent="0.3">
      <c r="A390" s="46"/>
      <c r="B390" s="46"/>
      <c r="C390" s="13" t="s">
        <v>651</v>
      </c>
      <c r="D390" s="16" t="s">
        <v>168</v>
      </c>
      <c r="E390" s="16" t="s">
        <v>13</v>
      </c>
      <c r="F390" s="32"/>
    </row>
    <row r="391" spans="1:6" x14ac:dyDescent="0.3">
      <c r="A391" s="46"/>
      <c r="B391" s="46"/>
      <c r="C391" s="37" t="s">
        <v>1129</v>
      </c>
      <c r="D391" s="16" t="s">
        <v>168</v>
      </c>
      <c r="E391" s="16" t="s">
        <v>13</v>
      </c>
      <c r="F391" s="32"/>
    </row>
    <row r="392" spans="1:6" x14ac:dyDescent="0.3">
      <c r="A392" s="46"/>
      <c r="B392" s="46"/>
      <c r="C392" s="13" t="s">
        <v>96</v>
      </c>
      <c r="D392" s="16" t="s">
        <v>168</v>
      </c>
      <c r="E392" s="16" t="s">
        <v>13</v>
      </c>
      <c r="F392" s="32"/>
    </row>
    <row r="393" spans="1:6" x14ac:dyDescent="0.3">
      <c r="A393" s="46"/>
      <c r="B393" s="46"/>
      <c r="C393" s="13" t="s">
        <v>97</v>
      </c>
      <c r="D393" s="16" t="s">
        <v>168</v>
      </c>
      <c r="E393" s="16" t="s">
        <v>13</v>
      </c>
      <c r="F393" s="32"/>
    </row>
    <row r="394" spans="1:6" ht="55.2" x14ac:dyDescent="0.3">
      <c r="A394" s="46"/>
      <c r="B394" s="46"/>
      <c r="C394" s="13" t="s">
        <v>98</v>
      </c>
      <c r="D394" s="16" t="s">
        <v>168</v>
      </c>
      <c r="E394" s="16" t="s">
        <v>13</v>
      </c>
      <c r="F394" s="32"/>
    </row>
    <row r="395" spans="1:6" x14ac:dyDescent="0.3">
      <c r="A395" s="46"/>
      <c r="B395" s="46"/>
      <c r="C395" s="13" t="s">
        <v>99</v>
      </c>
      <c r="D395" s="16" t="s">
        <v>168</v>
      </c>
      <c r="E395" s="16" t="s">
        <v>13</v>
      </c>
      <c r="F395" s="32"/>
    </row>
    <row r="396" spans="1:6" ht="30.75" customHeight="1" x14ac:dyDescent="0.3">
      <c r="A396" s="46"/>
      <c r="B396" s="46"/>
      <c r="C396" s="13" t="s">
        <v>100</v>
      </c>
      <c r="D396" s="16"/>
      <c r="E396" s="16" t="s">
        <v>13</v>
      </c>
      <c r="F396" s="32"/>
    </row>
    <row r="397" spans="1:6" ht="27.6" x14ac:dyDescent="0.3">
      <c r="A397" s="46"/>
      <c r="B397" s="46"/>
      <c r="C397" s="13" t="s">
        <v>101</v>
      </c>
      <c r="D397" s="16"/>
      <c r="E397" s="16" t="s">
        <v>13</v>
      </c>
      <c r="F397" s="32"/>
    </row>
    <row r="398" spans="1:6" ht="27.6" x14ac:dyDescent="0.3">
      <c r="A398" s="46"/>
      <c r="B398" s="46"/>
      <c r="C398" s="13" t="s">
        <v>102</v>
      </c>
      <c r="D398" s="16"/>
      <c r="E398" s="16" t="s">
        <v>13</v>
      </c>
      <c r="F398" s="32"/>
    </row>
    <row r="399" spans="1:6" ht="27.6" x14ac:dyDescent="0.3">
      <c r="A399" s="46"/>
      <c r="B399" s="46"/>
      <c r="C399" s="13" t="s">
        <v>103</v>
      </c>
      <c r="D399" s="16"/>
      <c r="E399" s="16" t="s">
        <v>13</v>
      </c>
      <c r="F399" s="32"/>
    </row>
    <row r="400" spans="1:6" ht="27.6" x14ac:dyDescent="0.3">
      <c r="A400" s="46"/>
      <c r="B400" s="46"/>
      <c r="C400" s="13" t="s">
        <v>104</v>
      </c>
      <c r="D400" s="16"/>
      <c r="E400" s="16" t="s">
        <v>13</v>
      </c>
      <c r="F400" s="32"/>
    </row>
    <row r="401" spans="1:6" ht="27.6" x14ac:dyDescent="0.3">
      <c r="A401" s="46"/>
      <c r="B401" s="46"/>
      <c r="C401" s="13" t="s">
        <v>105</v>
      </c>
      <c r="D401" s="16"/>
      <c r="E401" s="16" t="s">
        <v>13</v>
      </c>
      <c r="F401" s="32"/>
    </row>
    <row r="402" spans="1:6" x14ac:dyDescent="0.3">
      <c r="A402" s="46"/>
      <c r="B402" s="46"/>
      <c r="C402" s="13" t="s">
        <v>106</v>
      </c>
      <c r="D402" s="16"/>
      <c r="E402" s="16" t="s">
        <v>13</v>
      </c>
      <c r="F402" s="32"/>
    </row>
    <row r="403" spans="1:6" ht="32.25" customHeight="1" x14ac:dyDescent="0.3">
      <c r="A403" s="46"/>
      <c r="B403" s="46"/>
      <c r="C403" s="13" t="s">
        <v>107</v>
      </c>
      <c r="D403" s="16"/>
      <c r="E403" s="16" t="s">
        <v>13</v>
      </c>
      <c r="F403" s="32"/>
    </row>
    <row r="404" spans="1:6" x14ac:dyDescent="0.3">
      <c r="A404" s="46"/>
      <c r="B404" s="46"/>
      <c r="C404" s="13" t="s">
        <v>108</v>
      </c>
      <c r="D404" s="16"/>
      <c r="E404" s="16" t="s">
        <v>13</v>
      </c>
      <c r="F404" s="32"/>
    </row>
    <row r="405" spans="1:6" x14ac:dyDescent="0.3">
      <c r="A405" s="46"/>
      <c r="B405" s="46"/>
      <c r="C405" s="13" t="s">
        <v>109</v>
      </c>
      <c r="D405" s="16"/>
      <c r="E405" s="16" t="s">
        <v>13</v>
      </c>
      <c r="F405" s="32"/>
    </row>
    <row r="406" spans="1:6" x14ac:dyDescent="0.3">
      <c r="A406" s="46"/>
      <c r="B406" s="46"/>
      <c r="C406" s="13" t="s">
        <v>110</v>
      </c>
      <c r="D406" s="16"/>
      <c r="E406" s="16" t="s">
        <v>13</v>
      </c>
      <c r="F406" s="32"/>
    </row>
    <row r="407" spans="1:6" ht="41.4" x14ac:dyDescent="0.3">
      <c r="A407" s="46"/>
      <c r="B407" s="46"/>
      <c r="C407" s="13" t="s">
        <v>111</v>
      </c>
      <c r="D407" s="16"/>
      <c r="E407" s="16" t="s">
        <v>13</v>
      </c>
      <c r="F407" s="32"/>
    </row>
    <row r="408" spans="1:6" x14ac:dyDescent="0.3">
      <c r="A408" s="46"/>
      <c r="B408" s="46"/>
      <c r="C408" s="37" t="s">
        <v>1130</v>
      </c>
      <c r="D408" s="16"/>
      <c r="E408" s="16"/>
      <c r="F408" s="32"/>
    </row>
    <row r="409" spans="1:6" x14ac:dyDescent="0.3">
      <c r="A409" s="46"/>
      <c r="B409" s="46"/>
      <c r="C409" s="13" t="s">
        <v>112</v>
      </c>
      <c r="D409" s="16"/>
      <c r="E409" s="16" t="s">
        <v>13</v>
      </c>
      <c r="F409" s="32"/>
    </row>
    <row r="410" spans="1:6" x14ac:dyDescent="0.3">
      <c r="A410" s="46"/>
      <c r="B410" s="46"/>
      <c r="C410" s="13" t="s">
        <v>113</v>
      </c>
      <c r="D410" s="16"/>
      <c r="E410" s="16" t="s">
        <v>13</v>
      </c>
      <c r="F410" s="32"/>
    </row>
    <row r="411" spans="1:6" x14ac:dyDescent="0.3">
      <c r="A411" s="46"/>
      <c r="B411" s="46"/>
      <c r="C411" s="13" t="s">
        <v>114</v>
      </c>
      <c r="D411" s="16"/>
      <c r="E411" s="16" t="s">
        <v>13</v>
      </c>
      <c r="F411" s="32"/>
    </row>
    <row r="412" spans="1:6" x14ac:dyDescent="0.3">
      <c r="A412" s="46"/>
      <c r="B412" s="46"/>
      <c r="C412" s="37" t="s">
        <v>1131</v>
      </c>
      <c r="D412" s="16"/>
      <c r="E412" s="16"/>
      <c r="F412" s="32"/>
    </row>
    <row r="413" spans="1:6" ht="27.6" x14ac:dyDescent="0.3">
      <c r="A413" s="46"/>
      <c r="B413" s="46"/>
      <c r="C413" s="13" t="s">
        <v>115</v>
      </c>
      <c r="D413" s="16"/>
      <c r="E413" s="16" t="s">
        <v>13</v>
      </c>
      <c r="F413" s="32"/>
    </row>
    <row r="414" spans="1:6" ht="27.6" x14ac:dyDescent="0.3">
      <c r="A414" s="46"/>
      <c r="B414" s="46"/>
      <c r="C414" s="13" t="s">
        <v>116</v>
      </c>
      <c r="D414" s="16"/>
      <c r="E414" s="16" t="s">
        <v>13</v>
      </c>
      <c r="F414" s="32"/>
    </row>
    <row r="415" spans="1:6" ht="41.4" x14ac:dyDescent="0.3">
      <c r="A415" s="46"/>
      <c r="B415" s="46"/>
      <c r="C415" s="13" t="s">
        <v>117</v>
      </c>
      <c r="D415" s="16"/>
      <c r="E415" s="16" t="s">
        <v>13</v>
      </c>
      <c r="F415" s="32"/>
    </row>
    <row r="416" spans="1:6" ht="27.6" x14ac:dyDescent="0.3">
      <c r="A416" s="46"/>
      <c r="B416" s="46"/>
      <c r="C416" s="13" t="s">
        <v>118</v>
      </c>
      <c r="D416" s="16"/>
      <c r="E416" s="16" t="s">
        <v>13</v>
      </c>
      <c r="F416" s="32"/>
    </row>
    <row r="417" spans="1:6" x14ac:dyDescent="0.3">
      <c r="A417" s="46"/>
      <c r="B417" s="46"/>
      <c r="C417" s="13" t="s">
        <v>119</v>
      </c>
      <c r="D417" s="16"/>
      <c r="E417" s="16" t="s">
        <v>13</v>
      </c>
      <c r="F417" s="32"/>
    </row>
    <row r="418" spans="1:6" ht="27.6" x14ac:dyDescent="0.3">
      <c r="A418" s="46"/>
      <c r="B418" s="46"/>
      <c r="C418" s="13" t="s">
        <v>120</v>
      </c>
      <c r="D418" s="16"/>
      <c r="E418" s="16" t="s">
        <v>13</v>
      </c>
      <c r="F418" s="32"/>
    </row>
    <row r="419" spans="1:6" x14ac:dyDescent="0.3">
      <c r="A419" s="46"/>
      <c r="B419" s="46"/>
      <c r="C419" s="13" t="s">
        <v>121</v>
      </c>
      <c r="D419" s="16"/>
      <c r="E419" s="16" t="s">
        <v>13</v>
      </c>
      <c r="F419" s="32"/>
    </row>
    <row r="420" spans="1:6" ht="27.6" x14ac:dyDescent="0.3">
      <c r="A420" s="46"/>
      <c r="B420" s="46"/>
      <c r="C420" s="13" t="s">
        <v>122</v>
      </c>
      <c r="D420" s="16"/>
      <c r="E420" s="16" t="s">
        <v>13</v>
      </c>
      <c r="F420" s="32"/>
    </row>
    <row r="421" spans="1:6" x14ac:dyDescent="0.3">
      <c r="A421" s="46"/>
      <c r="B421" s="46"/>
      <c r="C421" s="37" t="s">
        <v>1132</v>
      </c>
      <c r="D421" s="16"/>
      <c r="E421" s="16"/>
      <c r="F421" s="32"/>
    </row>
    <row r="422" spans="1:6" x14ac:dyDescent="0.3">
      <c r="A422" s="46"/>
      <c r="B422" s="46"/>
      <c r="C422" s="13" t="s">
        <v>88</v>
      </c>
      <c r="D422" s="16"/>
      <c r="E422" s="16" t="s">
        <v>13</v>
      </c>
      <c r="F422" s="32"/>
    </row>
    <row r="423" spans="1:6" x14ac:dyDescent="0.3">
      <c r="A423" s="46"/>
      <c r="B423" s="46"/>
      <c r="C423" s="13" t="s">
        <v>123</v>
      </c>
      <c r="D423" s="16"/>
      <c r="E423" s="16" t="s">
        <v>13</v>
      </c>
      <c r="F423" s="32"/>
    </row>
    <row r="424" spans="1:6" x14ac:dyDescent="0.3">
      <c r="A424" s="46"/>
      <c r="B424" s="46"/>
      <c r="C424" s="13" t="s">
        <v>445</v>
      </c>
      <c r="D424" s="17" t="s">
        <v>446</v>
      </c>
      <c r="E424" s="17" t="s">
        <v>15</v>
      </c>
      <c r="F424" s="32"/>
    </row>
    <row r="425" spans="1:6" x14ac:dyDescent="0.3">
      <c r="A425" s="46"/>
      <c r="B425" s="46"/>
      <c r="C425" s="13" t="s">
        <v>447</v>
      </c>
      <c r="D425" s="17" t="s">
        <v>448</v>
      </c>
      <c r="E425" s="16" t="s">
        <v>13</v>
      </c>
      <c r="F425" s="32"/>
    </row>
    <row r="426" spans="1:6" x14ac:dyDescent="0.3">
      <c r="A426" s="46"/>
      <c r="B426" s="46"/>
      <c r="C426" s="13" t="s">
        <v>124</v>
      </c>
      <c r="D426" s="16" t="s">
        <v>125</v>
      </c>
      <c r="E426" s="16" t="s">
        <v>13</v>
      </c>
      <c r="F426" s="32"/>
    </row>
    <row r="427" spans="1:6" ht="27.6" x14ac:dyDescent="0.3">
      <c r="A427" s="46"/>
      <c r="B427" s="46"/>
      <c r="C427" s="13" t="s">
        <v>126</v>
      </c>
      <c r="D427" s="16" t="s">
        <v>127</v>
      </c>
      <c r="E427" s="16" t="s">
        <v>13</v>
      </c>
      <c r="F427" s="32"/>
    </row>
    <row r="428" spans="1:6" ht="27.6" x14ac:dyDescent="0.3">
      <c r="A428" s="46"/>
      <c r="B428" s="46"/>
      <c r="C428" s="5" t="s">
        <v>652</v>
      </c>
      <c r="D428" s="17"/>
      <c r="E428" s="17" t="s">
        <v>15</v>
      </c>
      <c r="F428" s="34"/>
    </row>
    <row r="429" spans="1:6" x14ac:dyDescent="0.3">
      <c r="A429" s="46"/>
      <c r="B429" s="46"/>
      <c r="C429" s="37" t="s">
        <v>1133</v>
      </c>
      <c r="D429" s="16"/>
      <c r="E429" s="16"/>
      <c r="F429" s="32"/>
    </row>
    <row r="430" spans="1:6" x14ac:dyDescent="0.3">
      <c r="A430" s="46"/>
      <c r="B430" s="46"/>
      <c r="C430" s="13" t="s">
        <v>653</v>
      </c>
      <c r="D430" s="16" t="s">
        <v>168</v>
      </c>
      <c r="E430" s="16" t="s">
        <v>13</v>
      </c>
      <c r="F430" s="32"/>
    </row>
    <row r="431" spans="1:6" ht="27.6" x14ac:dyDescent="0.3">
      <c r="A431" s="46"/>
      <c r="B431" s="46"/>
      <c r="C431" s="13" t="s">
        <v>654</v>
      </c>
      <c r="D431" s="16" t="s">
        <v>168</v>
      </c>
      <c r="E431" s="16" t="s">
        <v>13</v>
      </c>
      <c r="F431" s="32"/>
    </row>
    <row r="432" spans="1:6" x14ac:dyDescent="0.3">
      <c r="A432" s="46"/>
      <c r="B432" s="46"/>
      <c r="C432" s="13" t="s">
        <v>655</v>
      </c>
      <c r="D432" s="16" t="s">
        <v>168</v>
      </c>
      <c r="E432" s="16" t="s">
        <v>13</v>
      </c>
      <c r="F432" s="32"/>
    </row>
    <row r="433" spans="1:6" x14ac:dyDescent="0.3">
      <c r="A433" s="46"/>
      <c r="B433" s="46"/>
      <c r="C433" s="13" t="s">
        <v>656</v>
      </c>
      <c r="D433" s="16"/>
      <c r="E433" s="16" t="s">
        <v>13</v>
      </c>
      <c r="F433" s="32"/>
    </row>
    <row r="434" spans="1:6" ht="27.6" x14ac:dyDescent="0.3">
      <c r="A434" s="46"/>
      <c r="B434" s="46"/>
      <c r="C434" s="5" t="s">
        <v>657</v>
      </c>
      <c r="D434" s="17"/>
      <c r="E434" s="17" t="s">
        <v>15</v>
      </c>
      <c r="F434" s="34"/>
    </row>
    <row r="435" spans="1:6" x14ac:dyDescent="0.3">
      <c r="A435" s="46"/>
      <c r="B435" s="46"/>
      <c r="C435" s="5" t="s">
        <v>658</v>
      </c>
      <c r="D435" s="17"/>
      <c r="E435" s="17" t="s">
        <v>15</v>
      </c>
      <c r="F435" s="34"/>
    </row>
    <row r="436" spans="1:6" x14ac:dyDescent="0.3">
      <c r="A436" s="46"/>
      <c r="B436" s="46"/>
      <c r="C436" s="5" t="s">
        <v>1241</v>
      </c>
      <c r="D436" s="17"/>
      <c r="E436" s="17" t="s">
        <v>15</v>
      </c>
      <c r="F436" s="34"/>
    </row>
    <row r="437" spans="1:6" x14ac:dyDescent="0.3">
      <c r="A437" s="46"/>
      <c r="B437" s="46"/>
      <c r="C437" s="37" t="s">
        <v>1134</v>
      </c>
      <c r="D437" s="16"/>
      <c r="E437" s="16"/>
      <c r="F437" s="32"/>
    </row>
    <row r="438" spans="1:6" x14ac:dyDescent="0.3">
      <c r="A438" s="46"/>
      <c r="B438" s="46"/>
      <c r="C438" s="13" t="s">
        <v>659</v>
      </c>
      <c r="D438" s="16" t="s">
        <v>168</v>
      </c>
      <c r="E438" s="16" t="s">
        <v>13</v>
      </c>
      <c r="F438" s="32"/>
    </row>
    <row r="439" spans="1:6" x14ac:dyDescent="0.3">
      <c r="A439" s="46"/>
      <c r="B439" s="46"/>
      <c r="C439" s="13" t="s">
        <v>660</v>
      </c>
      <c r="D439" s="16" t="s">
        <v>168</v>
      </c>
      <c r="E439" s="16" t="s">
        <v>13</v>
      </c>
      <c r="F439" s="32"/>
    </row>
    <row r="440" spans="1:6" ht="26.1" customHeight="1" x14ac:dyDescent="0.3">
      <c r="A440" s="46" t="s">
        <v>128</v>
      </c>
      <c r="B440" s="46" t="s">
        <v>129</v>
      </c>
      <c r="C440" s="13" t="s">
        <v>662</v>
      </c>
      <c r="D440" s="29"/>
      <c r="E440" s="9" t="s">
        <v>13</v>
      </c>
      <c r="F440" s="32"/>
    </row>
    <row r="441" spans="1:6" ht="41.25" customHeight="1" x14ac:dyDescent="0.3">
      <c r="A441" s="46"/>
      <c r="B441" s="46"/>
      <c r="C441" s="13" t="s">
        <v>1387</v>
      </c>
      <c r="D441" s="16" t="s">
        <v>168</v>
      </c>
      <c r="E441" s="16" t="s">
        <v>15</v>
      </c>
      <c r="F441" s="32"/>
    </row>
    <row r="442" spans="1:6" x14ac:dyDescent="0.3">
      <c r="A442" s="46"/>
      <c r="B442" s="46"/>
      <c r="C442" s="13" t="s">
        <v>661</v>
      </c>
      <c r="D442" s="16" t="s">
        <v>168</v>
      </c>
      <c r="E442" s="9" t="s">
        <v>13</v>
      </c>
      <c r="F442" s="32"/>
    </row>
    <row r="443" spans="1:6" x14ac:dyDescent="0.3">
      <c r="A443" s="46"/>
      <c r="B443" s="46"/>
      <c r="C443" s="13" t="s">
        <v>317</v>
      </c>
      <c r="D443" s="16" t="s">
        <v>1388</v>
      </c>
      <c r="E443" s="16" t="s">
        <v>13</v>
      </c>
      <c r="F443" s="32"/>
    </row>
    <row r="444" spans="1:6" x14ac:dyDescent="0.3">
      <c r="A444" s="46"/>
      <c r="B444" s="46"/>
      <c r="C444" s="13" t="s">
        <v>318</v>
      </c>
      <c r="D444" s="16" t="s">
        <v>1389</v>
      </c>
      <c r="E444" s="16" t="s">
        <v>13</v>
      </c>
      <c r="F444" s="32"/>
    </row>
    <row r="445" spans="1:6" x14ac:dyDescent="0.3">
      <c r="A445" s="46"/>
      <c r="B445" s="46"/>
      <c r="C445" s="13" t="s">
        <v>130</v>
      </c>
      <c r="D445" s="16" t="s">
        <v>168</v>
      </c>
      <c r="E445" s="16" t="s">
        <v>13</v>
      </c>
      <c r="F445" s="32"/>
    </row>
    <row r="446" spans="1:6" ht="27.6" x14ac:dyDescent="0.3">
      <c r="A446" s="46"/>
      <c r="B446" s="46"/>
      <c r="C446" s="13" t="s">
        <v>1242</v>
      </c>
      <c r="D446" s="16" t="s">
        <v>168</v>
      </c>
      <c r="E446" s="16" t="s">
        <v>15</v>
      </c>
      <c r="F446" s="32"/>
    </row>
    <row r="447" spans="1:6" ht="27.6" x14ac:dyDescent="0.3">
      <c r="A447" s="46"/>
      <c r="B447" s="46"/>
      <c r="C447" s="13" t="s">
        <v>663</v>
      </c>
      <c r="D447" s="16" t="s">
        <v>14</v>
      </c>
      <c r="E447" s="16" t="s">
        <v>15</v>
      </c>
      <c r="F447" s="32"/>
    </row>
    <row r="448" spans="1:6" ht="27.6" x14ac:dyDescent="0.3">
      <c r="A448" s="46"/>
      <c r="B448" s="46"/>
      <c r="C448" s="13" t="s">
        <v>664</v>
      </c>
      <c r="D448" s="16" t="s">
        <v>14</v>
      </c>
      <c r="E448" s="16" t="s">
        <v>15</v>
      </c>
      <c r="F448" s="32"/>
    </row>
    <row r="449" spans="1:6" ht="27.6" x14ac:dyDescent="0.3">
      <c r="A449" s="46"/>
      <c r="B449" s="46"/>
      <c r="C449" s="13" t="s">
        <v>665</v>
      </c>
      <c r="D449" s="16" t="s">
        <v>14</v>
      </c>
      <c r="E449" s="16" t="s">
        <v>15</v>
      </c>
      <c r="F449" s="32"/>
    </row>
    <row r="450" spans="1:6" ht="27.6" x14ac:dyDescent="0.3">
      <c r="A450" s="46"/>
      <c r="B450" s="46"/>
      <c r="C450" s="13" t="s">
        <v>666</v>
      </c>
      <c r="D450" s="16" t="s">
        <v>14</v>
      </c>
      <c r="E450" s="16" t="s">
        <v>15</v>
      </c>
      <c r="F450" s="32"/>
    </row>
    <row r="451" spans="1:6" ht="27.6" x14ac:dyDescent="0.3">
      <c r="A451" s="46"/>
      <c r="B451" s="46"/>
      <c r="C451" s="13" t="s">
        <v>667</v>
      </c>
      <c r="D451" s="16" t="s">
        <v>168</v>
      </c>
      <c r="E451" s="16" t="s">
        <v>15</v>
      </c>
      <c r="F451" s="32"/>
    </row>
    <row r="452" spans="1:6" ht="27.6" x14ac:dyDescent="0.3">
      <c r="A452" s="46"/>
      <c r="B452" s="46"/>
      <c r="C452" s="13" t="s">
        <v>668</v>
      </c>
      <c r="D452" s="16" t="s">
        <v>14</v>
      </c>
      <c r="E452" s="16" t="s">
        <v>13</v>
      </c>
      <c r="F452" s="13" t="s">
        <v>131</v>
      </c>
    </row>
    <row r="453" spans="1:6" ht="41.4" x14ac:dyDescent="0.3">
      <c r="A453" s="46"/>
      <c r="B453" s="46"/>
      <c r="C453" s="13" t="s">
        <v>669</v>
      </c>
      <c r="D453" s="16" t="s">
        <v>1390</v>
      </c>
      <c r="E453" s="16" t="s">
        <v>13</v>
      </c>
      <c r="F453" s="13" t="s">
        <v>132</v>
      </c>
    </row>
    <row r="454" spans="1:6" ht="27.6" x14ac:dyDescent="0.3">
      <c r="A454" s="46"/>
      <c r="B454" s="46"/>
      <c r="C454" s="13" t="s">
        <v>670</v>
      </c>
      <c r="D454" s="16" t="s">
        <v>14</v>
      </c>
      <c r="E454" s="16" t="s">
        <v>13</v>
      </c>
      <c r="F454" s="13"/>
    </row>
    <row r="455" spans="1:6" ht="28.5" customHeight="1" x14ac:dyDescent="0.3">
      <c r="A455" s="46"/>
      <c r="B455" s="46"/>
      <c r="C455" s="13" t="s">
        <v>671</v>
      </c>
      <c r="D455" s="16" t="s">
        <v>14</v>
      </c>
      <c r="E455" s="16" t="s">
        <v>15</v>
      </c>
      <c r="F455" s="13"/>
    </row>
    <row r="456" spans="1:6" ht="27.6" x14ac:dyDescent="0.3">
      <c r="A456" s="46"/>
      <c r="B456" s="46"/>
      <c r="C456" s="13" t="s">
        <v>672</v>
      </c>
      <c r="D456" s="16" t="s">
        <v>14</v>
      </c>
      <c r="E456" s="16" t="s">
        <v>15</v>
      </c>
      <c r="F456" s="13"/>
    </row>
    <row r="457" spans="1:6" ht="27.6" x14ac:dyDescent="0.3">
      <c r="A457" s="46"/>
      <c r="B457" s="46"/>
      <c r="C457" s="13" t="s">
        <v>673</v>
      </c>
      <c r="D457" s="16" t="s">
        <v>1391</v>
      </c>
      <c r="E457" s="16" t="s">
        <v>13</v>
      </c>
      <c r="F457" s="13"/>
    </row>
    <row r="458" spans="1:6" ht="96.6" x14ac:dyDescent="0.3">
      <c r="A458" s="46"/>
      <c r="B458" s="46"/>
      <c r="C458" s="13" t="s">
        <v>1310</v>
      </c>
      <c r="D458" s="16" t="s">
        <v>1392</v>
      </c>
      <c r="E458" s="16" t="s">
        <v>13</v>
      </c>
      <c r="F458" s="13"/>
    </row>
    <row r="459" spans="1:6" ht="27.6" x14ac:dyDescent="0.3">
      <c r="A459" s="46"/>
      <c r="B459" s="46"/>
      <c r="C459" s="13" t="s">
        <v>674</v>
      </c>
      <c r="D459" s="16" t="s">
        <v>1393</v>
      </c>
      <c r="E459" s="16" t="s">
        <v>13</v>
      </c>
      <c r="F459" s="13"/>
    </row>
    <row r="460" spans="1:6" ht="25.5" customHeight="1" x14ac:dyDescent="0.3">
      <c r="A460" s="46"/>
      <c r="B460" s="46"/>
      <c r="C460" s="13" t="s">
        <v>675</v>
      </c>
      <c r="D460" s="16" t="s">
        <v>168</v>
      </c>
      <c r="E460" s="16" t="s">
        <v>13</v>
      </c>
      <c r="F460" s="13"/>
    </row>
    <row r="461" spans="1:6" ht="27.6" x14ac:dyDescent="0.3">
      <c r="A461" s="46"/>
      <c r="B461" s="46"/>
      <c r="C461" s="13" t="s">
        <v>676</v>
      </c>
      <c r="D461" s="16" t="s">
        <v>1172</v>
      </c>
      <c r="E461" s="16" t="s">
        <v>13</v>
      </c>
      <c r="F461" s="13"/>
    </row>
    <row r="462" spans="1:6" ht="27.6" x14ac:dyDescent="0.3">
      <c r="A462" s="46"/>
      <c r="B462" s="46"/>
      <c r="C462" s="13" t="s">
        <v>1243</v>
      </c>
      <c r="D462" s="16" t="s">
        <v>1394</v>
      </c>
      <c r="E462" s="16" t="s">
        <v>13</v>
      </c>
      <c r="F462" s="13"/>
    </row>
    <row r="463" spans="1:6" x14ac:dyDescent="0.3">
      <c r="A463" s="46"/>
      <c r="B463" s="46"/>
      <c r="C463" s="13" t="s">
        <v>1150</v>
      </c>
      <c r="D463" s="16" t="s">
        <v>168</v>
      </c>
      <c r="E463" s="16" t="s">
        <v>15</v>
      </c>
      <c r="F463" s="13"/>
    </row>
    <row r="464" spans="1:6" x14ac:dyDescent="0.3">
      <c r="A464" s="46"/>
      <c r="B464" s="46"/>
      <c r="C464" s="13" t="s">
        <v>677</v>
      </c>
      <c r="D464" s="9" t="s">
        <v>1395</v>
      </c>
      <c r="E464" s="16" t="s">
        <v>13</v>
      </c>
      <c r="F464" s="13"/>
    </row>
    <row r="465" spans="1:6" ht="55.2" x14ac:dyDescent="0.3">
      <c r="A465" s="46"/>
      <c r="B465" s="46"/>
      <c r="C465" s="13" t="s">
        <v>1342</v>
      </c>
      <c r="D465" s="16" t="s">
        <v>168</v>
      </c>
      <c r="E465" s="16" t="s">
        <v>15</v>
      </c>
      <c r="F465" s="13"/>
    </row>
    <row r="466" spans="1:6" ht="27.6" x14ac:dyDescent="0.3">
      <c r="A466" s="46"/>
      <c r="B466" s="46"/>
      <c r="C466" s="13" t="s">
        <v>1396</v>
      </c>
      <c r="D466" s="16" t="s">
        <v>168</v>
      </c>
      <c r="E466" s="16" t="s">
        <v>15</v>
      </c>
      <c r="F466" s="13"/>
    </row>
    <row r="467" spans="1:6" ht="27.6" x14ac:dyDescent="0.3">
      <c r="A467" s="46"/>
      <c r="B467" s="46"/>
      <c r="C467" s="13" t="s">
        <v>1397</v>
      </c>
      <c r="D467" s="16" t="s">
        <v>1398</v>
      </c>
      <c r="E467" s="16" t="s">
        <v>13</v>
      </c>
      <c r="F467" s="13"/>
    </row>
    <row r="468" spans="1:6" ht="27.6" x14ac:dyDescent="0.3">
      <c r="A468" s="46"/>
      <c r="B468" s="46"/>
      <c r="C468" s="13" t="s">
        <v>1399</v>
      </c>
      <c r="D468" s="16" t="s">
        <v>168</v>
      </c>
      <c r="E468" s="16" t="s">
        <v>13</v>
      </c>
      <c r="F468" s="13"/>
    </row>
    <row r="469" spans="1:6" ht="27.6" x14ac:dyDescent="0.3">
      <c r="A469" s="46"/>
      <c r="B469" s="46"/>
      <c r="C469" s="13" t="s">
        <v>1400</v>
      </c>
      <c r="D469" s="16" t="s">
        <v>168</v>
      </c>
      <c r="E469" s="16" t="s">
        <v>13</v>
      </c>
      <c r="F469" s="13"/>
    </row>
    <row r="470" spans="1:6" x14ac:dyDescent="0.3">
      <c r="A470" s="46"/>
      <c r="B470" s="46"/>
      <c r="C470" s="13" t="s">
        <v>678</v>
      </c>
      <c r="D470" s="16" t="s">
        <v>168</v>
      </c>
      <c r="E470" s="16" t="s">
        <v>15</v>
      </c>
      <c r="F470" s="13"/>
    </row>
    <row r="471" spans="1:6" x14ac:dyDescent="0.3">
      <c r="A471" s="46"/>
      <c r="B471" s="46"/>
      <c r="C471" s="13" t="s">
        <v>679</v>
      </c>
      <c r="D471" s="16" t="s">
        <v>168</v>
      </c>
      <c r="E471" s="16" t="s">
        <v>15</v>
      </c>
      <c r="F471" s="13"/>
    </row>
    <row r="472" spans="1:6" ht="14.4" customHeight="1" x14ac:dyDescent="0.3">
      <c r="A472" s="46" t="s">
        <v>133</v>
      </c>
      <c r="B472" s="46" t="s">
        <v>1380</v>
      </c>
      <c r="C472" s="13" t="s">
        <v>680</v>
      </c>
      <c r="D472" s="28"/>
      <c r="E472" s="16" t="s">
        <v>13</v>
      </c>
      <c r="F472" s="32"/>
    </row>
    <row r="473" spans="1:6" x14ac:dyDescent="0.3">
      <c r="A473" s="46"/>
      <c r="B473" s="46"/>
      <c r="C473" s="13" t="s">
        <v>681</v>
      </c>
      <c r="D473" s="28"/>
      <c r="E473" s="16" t="s">
        <v>13</v>
      </c>
      <c r="F473" s="32"/>
    </row>
    <row r="474" spans="1:6" x14ac:dyDescent="0.3">
      <c r="A474" s="46"/>
      <c r="B474" s="46"/>
      <c r="C474" s="13" t="s">
        <v>682</v>
      </c>
      <c r="D474" s="28"/>
      <c r="E474" s="16" t="s">
        <v>13</v>
      </c>
      <c r="F474" s="32"/>
    </row>
    <row r="475" spans="1:6" x14ac:dyDescent="0.3">
      <c r="A475" s="46"/>
      <c r="B475" s="46"/>
      <c r="C475" s="13" t="s">
        <v>683</v>
      </c>
      <c r="D475" s="28"/>
      <c r="E475" s="16" t="s">
        <v>13</v>
      </c>
      <c r="F475" s="32"/>
    </row>
    <row r="476" spans="1:6" x14ac:dyDescent="0.3">
      <c r="A476" s="46"/>
      <c r="B476" s="46"/>
      <c r="C476" s="13" t="s">
        <v>684</v>
      </c>
      <c r="D476" s="28"/>
      <c r="E476" s="16" t="s">
        <v>13</v>
      </c>
      <c r="F476" s="32"/>
    </row>
    <row r="477" spans="1:6" x14ac:dyDescent="0.3">
      <c r="A477" s="46"/>
      <c r="B477" s="46"/>
      <c r="C477" s="13" t="s">
        <v>685</v>
      </c>
      <c r="D477" s="28"/>
      <c r="E477" s="16" t="s">
        <v>13</v>
      </c>
      <c r="F477" s="32"/>
    </row>
    <row r="478" spans="1:6" x14ac:dyDescent="0.3">
      <c r="A478" s="46"/>
      <c r="B478" s="46"/>
      <c r="C478" s="13" t="s">
        <v>686</v>
      </c>
      <c r="D478" s="28"/>
      <c r="E478" s="16" t="s">
        <v>13</v>
      </c>
      <c r="F478" s="32"/>
    </row>
    <row r="479" spans="1:6" ht="27.6" x14ac:dyDescent="0.3">
      <c r="A479" s="46"/>
      <c r="B479" s="46"/>
      <c r="C479" s="13" t="s">
        <v>687</v>
      </c>
      <c r="D479" s="28"/>
      <c r="E479" s="16" t="s">
        <v>13</v>
      </c>
      <c r="F479" s="32"/>
    </row>
    <row r="480" spans="1:6" ht="27.6" x14ac:dyDescent="0.3">
      <c r="A480" s="46"/>
      <c r="B480" s="46"/>
      <c r="C480" s="13" t="s">
        <v>688</v>
      </c>
      <c r="D480" s="28"/>
      <c r="E480" s="16" t="s">
        <v>13</v>
      </c>
      <c r="F480" s="32"/>
    </row>
    <row r="481" spans="1:6" ht="41.4" x14ac:dyDescent="0.3">
      <c r="A481" s="46"/>
      <c r="B481" s="46"/>
      <c r="C481" s="13" t="s">
        <v>689</v>
      </c>
      <c r="D481" s="28"/>
      <c r="E481" s="16" t="s">
        <v>13</v>
      </c>
      <c r="F481" s="32"/>
    </row>
    <row r="482" spans="1:6" x14ac:dyDescent="0.3">
      <c r="A482" s="46"/>
      <c r="B482" s="46"/>
      <c r="C482" s="13" t="s">
        <v>178</v>
      </c>
      <c r="D482" s="28"/>
      <c r="E482" s="16" t="s">
        <v>13</v>
      </c>
      <c r="F482" s="32"/>
    </row>
    <row r="483" spans="1:6" x14ac:dyDescent="0.3">
      <c r="A483" s="46"/>
      <c r="B483" s="46"/>
      <c r="C483" s="13" t="s">
        <v>690</v>
      </c>
      <c r="D483" s="28"/>
      <c r="E483" s="16" t="s">
        <v>13</v>
      </c>
      <c r="F483" s="32"/>
    </row>
    <row r="484" spans="1:6" x14ac:dyDescent="0.3">
      <c r="A484" s="46"/>
      <c r="B484" s="46"/>
      <c r="C484" s="13" t="s">
        <v>691</v>
      </c>
      <c r="D484" s="28"/>
      <c r="E484" s="16" t="s">
        <v>13</v>
      </c>
      <c r="F484" s="32"/>
    </row>
    <row r="485" spans="1:6" x14ac:dyDescent="0.3">
      <c r="A485" s="46"/>
      <c r="B485" s="46"/>
      <c r="C485" s="13" t="s">
        <v>692</v>
      </c>
      <c r="D485" s="28"/>
      <c r="E485" s="16" t="s">
        <v>13</v>
      </c>
      <c r="F485" s="32"/>
    </row>
    <row r="486" spans="1:6" x14ac:dyDescent="0.3">
      <c r="A486" s="46"/>
      <c r="B486" s="46"/>
      <c r="C486" s="13" t="s">
        <v>1311</v>
      </c>
      <c r="D486" s="28"/>
      <c r="E486" s="16" t="s">
        <v>13</v>
      </c>
      <c r="F486" s="32"/>
    </row>
    <row r="487" spans="1:6" x14ac:dyDescent="0.3">
      <c r="A487" s="46"/>
      <c r="B487" s="46"/>
      <c r="C487" s="13" t="s">
        <v>693</v>
      </c>
      <c r="D487" s="16"/>
      <c r="E487" s="16" t="s">
        <v>15</v>
      </c>
      <c r="F487" s="32"/>
    </row>
    <row r="488" spans="1:6" ht="27.6" x14ac:dyDescent="0.3">
      <c r="A488" s="46"/>
      <c r="B488" s="46"/>
      <c r="C488" s="13" t="s">
        <v>694</v>
      </c>
      <c r="D488" s="16"/>
      <c r="E488" s="16" t="s">
        <v>13</v>
      </c>
      <c r="F488" s="32"/>
    </row>
    <row r="489" spans="1:6" ht="27.6" x14ac:dyDescent="0.3">
      <c r="A489" s="46"/>
      <c r="B489" s="46"/>
      <c r="C489" s="13" t="s">
        <v>695</v>
      </c>
      <c r="D489" s="16"/>
      <c r="E489" s="16" t="s">
        <v>13</v>
      </c>
      <c r="F489" s="32"/>
    </row>
    <row r="490" spans="1:6" ht="27.6" x14ac:dyDescent="0.3">
      <c r="A490" s="46"/>
      <c r="B490" s="46"/>
      <c r="C490" s="13" t="s">
        <v>696</v>
      </c>
      <c r="D490" s="16"/>
      <c r="E490" s="16" t="s">
        <v>13</v>
      </c>
      <c r="F490" s="32"/>
    </row>
    <row r="491" spans="1:6" ht="41.4" x14ac:dyDescent="0.3">
      <c r="A491" s="46"/>
      <c r="B491" s="46"/>
      <c r="C491" s="13" t="s">
        <v>697</v>
      </c>
      <c r="D491" s="16"/>
      <c r="E491" s="16" t="s">
        <v>13</v>
      </c>
      <c r="F491" s="32"/>
    </row>
    <row r="492" spans="1:6" x14ac:dyDescent="0.3">
      <c r="A492" s="46"/>
      <c r="B492" s="46"/>
      <c r="C492" s="13" t="s">
        <v>698</v>
      </c>
      <c r="D492" s="16"/>
      <c r="E492" s="16" t="s">
        <v>13</v>
      </c>
      <c r="F492" s="32"/>
    </row>
    <row r="493" spans="1:6" ht="27.6" x14ac:dyDescent="0.3">
      <c r="A493" s="46"/>
      <c r="B493" s="46"/>
      <c r="C493" s="13" t="s">
        <v>699</v>
      </c>
      <c r="D493" s="16"/>
      <c r="E493" s="16" t="s">
        <v>13</v>
      </c>
      <c r="F493" s="32"/>
    </row>
    <row r="494" spans="1:6" x14ac:dyDescent="0.3">
      <c r="A494" s="46"/>
      <c r="B494" s="46"/>
      <c r="C494" s="13" t="s">
        <v>700</v>
      </c>
      <c r="D494" s="16"/>
      <c r="E494" s="16" t="s">
        <v>13</v>
      </c>
      <c r="F494" s="32"/>
    </row>
    <row r="495" spans="1:6" x14ac:dyDescent="0.3">
      <c r="A495" s="46"/>
      <c r="B495" s="46"/>
      <c r="C495" s="13" t="s">
        <v>701</v>
      </c>
      <c r="D495" s="16"/>
      <c r="E495" s="16" t="s">
        <v>13</v>
      </c>
      <c r="F495" s="32"/>
    </row>
    <row r="496" spans="1:6" ht="27.6" x14ac:dyDescent="0.3">
      <c r="A496" s="46"/>
      <c r="B496" s="46"/>
      <c r="C496" s="13" t="s">
        <v>702</v>
      </c>
      <c r="D496" s="16"/>
      <c r="E496" s="16" t="s">
        <v>13</v>
      </c>
      <c r="F496" s="32"/>
    </row>
    <row r="497" spans="1:6" ht="27.6" x14ac:dyDescent="0.3">
      <c r="A497" s="46"/>
      <c r="B497" s="46"/>
      <c r="C497" s="13" t="s">
        <v>703</v>
      </c>
      <c r="D497" s="16"/>
      <c r="E497" s="16" t="s">
        <v>13</v>
      </c>
      <c r="F497" s="32"/>
    </row>
    <row r="498" spans="1:6" x14ac:dyDescent="0.3">
      <c r="A498" s="46"/>
      <c r="B498" s="46"/>
      <c r="C498" s="13" t="s">
        <v>704</v>
      </c>
      <c r="D498" s="16"/>
      <c r="E498" s="16" t="s">
        <v>13</v>
      </c>
      <c r="F498" s="32"/>
    </row>
    <row r="499" spans="1:6" ht="27.6" x14ac:dyDescent="0.3">
      <c r="A499" s="46"/>
      <c r="B499" s="46"/>
      <c r="C499" s="13" t="s">
        <v>705</v>
      </c>
      <c r="D499" s="16"/>
      <c r="E499" s="16" t="s">
        <v>13</v>
      </c>
      <c r="F499" s="32"/>
    </row>
    <row r="500" spans="1:6" ht="27.6" x14ac:dyDescent="0.3">
      <c r="A500" s="46"/>
      <c r="B500" s="46"/>
      <c r="C500" s="13" t="s">
        <v>1244</v>
      </c>
      <c r="D500" s="16"/>
      <c r="E500" s="16" t="s">
        <v>13</v>
      </c>
      <c r="F500" s="32"/>
    </row>
    <row r="501" spans="1:6" x14ac:dyDescent="0.3">
      <c r="A501" s="46"/>
      <c r="B501" s="46"/>
      <c r="C501" s="13" t="s">
        <v>1334</v>
      </c>
      <c r="D501" s="16"/>
      <c r="E501" s="16" t="s">
        <v>13</v>
      </c>
      <c r="F501" s="32"/>
    </row>
    <row r="502" spans="1:6" ht="27.6" x14ac:dyDescent="0.3">
      <c r="A502" s="46"/>
      <c r="B502" s="46"/>
      <c r="C502" s="13" t="s">
        <v>1245</v>
      </c>
      <c r="D502" s="16"/>
      <c r="E502" s="16" t="s">
        <v>13</v>
      </c>
      <c r="F502" s="32"/>
    </row>
    <row r="503" spans="1:6" ht="27.6" x14ac:dyDescent="0.3">
      <c r="A503" s="46"/>
      <c r="B503" s="46"/>
      <c r="C503" s="13" t="s">
        <v>706</v>
      </c>
      <c r="D503" s="16"/>
      <c r="E503" s="16" t="s">
        <v>13</v>
      </c>
      <c r="F503" s="32"/>
    </row>
    <row r="504" spans="1:6" x14ac:dyDescent="0.3">
      <c r="A504" s="46"/>
      <c r="B504" s="46"/>
      <c r="C504" s="13" t="s">
        <v>1097</v>
      </c>
      <c r="D504" s="16"/>
      <c r="E504" s="16" t="s">
        <v>13</v>
      </c>
      <c r="F504" s="32"/>
    </row>
    <row r="505" spans="1:6" ht="41.4" x14ac:dyDescent="0.3">
      <c r="A505" s="46"/>
      <c r="B505" s="46"/>
      <c r="C505" s="13" t="s">
        <v>1353</v>
      </c>
      <c r="D505" s="16"/>
      <c r="E505" s="16" t="s">
        <v>13</v>
      </c>
      <c r="F505" s="13" t="s">
        <v>1246</v>
      </c>
    </row>
    <row r="506" spans="1:6" ht="41.4" x14ac:dyDescent="0.3">
      <c r="A506" s="46"/>
      <c r="B506" s="46"/>
      <c r="C506" s="13" t="s">
        <v>1247</v>
      </c>
      <c r="D506" s="16"/>
      <c r="E506" s="16" t="s">
        <v>15</v>
      </c>
      <c r="F506" s="13" t="s">
        <v>1248</v>
      </c>
    </row>
    <row r="507" spans="1:6" x14ac:dyDescent="0.3">
      <c r="A507" s="46"/>
      <c r="B507" s="46"/>
      <c r="C507" s="13" t="s">
        <v>707</v>
      </c>
      <c r="D507" s="16"/>
      <c r="E507" s="16" t="s">
        <v>13</v>
      </c>
      <c r="F507" s="32"/>
    </row>
    <row r="508" spans="1:6" x14ac:dyDescent="0.3">
      <c r="A508" s="46"/>
      <c r="B508" s="46"/>
      <c r="C508" s="13" t="s">
        <v>708</v>
      </c>
      <c r="D508" s="16"/>
      <c r="E508" s="16" t="s">
        <v>13</v>
      </c>
      <c r="F508" s="32"/>
    </row>
    <row r="509" spans="1:6" x14ac:dyDescent="0.3">
      <c r="A509" s="46"/>
      <c r="B509" s="46"/>
      <c r="C509" s="13" t="s">
        <v>709</v>
      </c>
      <c r="D509" s="16"/>
      <c r="E509" s="16" t="s">
        <v>13</v>
      </c>
      <c r="F509" s="32"/>
    </row>
    <row r="510" spans="1:6" x14ac:dyDescent="0.3">
      <c r="A510" s="46"/>
      <c r="B510" s="46"/>
      <c r="C510" s="13" t="s">
        <v>710</v>
      </c>
      <c r="D510" s="16"/>
      <c r="E510" s="16" t="s">
        <v>13</v>
      </c>
      <c r="F510" s="32"/>
    </row>
    <row r="511" spans="1:6" ht="27.6" x14ac:dyDescent="0.3">
      <c r="A511" s="46"/>
      <c r="B511" s="46"/>
      <c r="C511" s="13" t="s">
        <v>1354</v>
      </c>
      <c r="D511" s="16">
        <v>118</v>
      </c>
      <c r="E511" s="16" t="s">
        <v>13</v>
      </c>
      <c r="F511" s="32"/>
    </row>
    <row r="512" spans="1:6" x14ac:dyDescent="0.3">
      <c r="A512" s="46"/>
      <c r="B512" s="46"/>
      <c r="C512" s="13" t="s">
        <v>711</v>
      </c>
      <c r="D512" s="16"/>
      <c r="E512" s="16" t="s">
        <v>13</v>
      </c>
      <c r="F512" s="32"/>
    </row>
    <row r="513" spans="1:6" x14ac:dyDescent="0.3">
      <c r="A513" s="46"/>
      <c r="B513" s="46"/>
      <c r="C513" s="13" t="s">
        <v>712</v>
      </c>
      <c r="D513" s="16"/>
      <c r="E513" s="16" t="s">
        <v>13</v>
      </c>
      <c r="F513" s="32"/>
    </row>
    <row r="514" spans="1:6" ht="27.6" x14ac:dyDescent="0.3">
      <c r="A514" s="46"/>
      <c r="B514" s="46"/>
      <c r="C514" s="13" t="s">
        <v>713</v>
      </c>
      <c r="D514" s="16"/>
      <c r="E514" s="16" t="s">
        <v>13</v>
      </c>
      <c r="F514" s="32"/>
    </row>
    <row r="515" spans="1:6" x14ac:dyDescent="0.3">
      <c r="A515" s="46"/>
      <c r="B515" s="46"/>
      <c r="C515" s="5" t="s">
        <v>714</v>
      </c>
      <c r="D515" s="17">
        <v>97</v>
      </c>
      <c r="E515" s="17" t="s">
        <v>13</v>
      </c>
      <c r="F515" s="34"/>
    </row>
    <row r="516" spans="1:6" x14ac:dyDescent="0.3">
      <c r="A516" s="46"/>
      <c r="B516" s="46"/>
      <c r="C516" s="5" t="s">
        <v>715</v>
      </c>
      <c r="D516" s="17"/>
      <c r="E516" s="17" t="s">
        <v>15</v>
      </c>
      <c r="F516" s="5" t="s">
        <v>248</v>
      </c>
    </row>
    <row r="517" spans="1:6" ht="41.4" x14ac:dyDescent="0.3">
      <c r="A517" s="46"/>
      <c r="B517" s="46"/>
      <c r="C517" s="5" t="s">
        <v>1312</v>
      </c>
      <c r="D517" s="17"/>
      <c r="E517" s="17" t="s">
        <v>13</v>
      </c>
      <c r="F517" s="34"/>
    </row>
    <row r="518" spans="1:6" x14ac:dyDescent="0.3">
      <c r="A518" s="46"/>
      <c r="B518" s="46"/>
      <c r="C518" s="5" t="s">
        <v>716</v>
      </c>
      <c r="D518" s="17"/>
      <c r="E518" s="17" t="s">
        <v>15</v>
      </c>
      <c r="F518" s="34"/>
    </row>
    <row r="519" spans="1:6" ht="27.6" x14ac:dyDescent="0.3">
      <c r="A519" s="46"/>
      <c r="B519" s="46"/>
      <c r="C519" s="5" t="s">
        <v>717</v>
      </c>
      <c r="D519" s="17"/>
      <c r="E519" s="17" t="s">
        <v>13</v>
      </c>
      <c r="F519" s="34"/>
    </row>
    <row r="520" spans="1:6" x14ac:dyDescent="0.3">
      <c r="A520" s="46"/>
      <c r="B520" s="46"/>
      <c r="C520" s="5" t="s">
        <v>1249</v>
      </c>
      <c r="D520" s="17" t="s">
        <v>278</v>
      </c>
      <c r="E520" s="17" t="s">
        <v>13</v>
      </c>
      <c r="F520" s="34"/>
    </row>
    <row r="521" spans="1:6" ht="27.6" x14ac:dyDescent="0.3">
      <c r="A521" s="46"/>
      <c r="B521" s="46"/>
      <c r="C521" s="5" t="s">
        <v>718</v>
      </c>
      <c r="D521" s="17"/>
      <c r="E521" s="17" t="s">
        <v>15</v>
      </c>
      <c r="F521" s="5" t="s">
        <v>279</v>
      </c>
    </row>
    <row r="522" spans="1:6" x14ac:dyDescent="0.3">
      <c r="A522" s="46"/>
      <c r="B522" s="46"/>
      <c r="C522" s="13" t="s">
        <v>719</v>
      </c>
      <c r="D522" s="16"/>
      <c r="E522" s="16" t="s">
        <v>13</v>
      </c>
      <c r="F522" s="5" t="s">
        <v>1250</v>
      </c>
    </row>
    <row r="523" spans="1:6" ht="27.6" x14ac:dyDescent="0.3">
      <c r="A523" s="46"/>
      <c r="B523" s="46"/>
      <c r="C523" s="13" t="s">
        <v>720</v>
      </c>
      <c r="D523" s="17"/>
      <c r="E523" s="16" t="s">
        <v>13</v>
      </c>
      <c r="F523" s="5"/>
    </row>
    <row r="524" spans="1:6" ht="27.6" x14ac:dyDescent="0.3">
      <c r="A524" s="46"/>
      <c r="B524" s="46"/>
      <c r="C524" s="13" t="s">
        <v>721</v>
      </c>
      <c r="D524" s="17"/>
      <c r="E524" s="16" t="s">
        <v>13</v>
      </c>
      <c r="F524" s="5"/>
    </row>
    <row r="525" spans="1:6" ht="27.6" x14ac:dyDescent="0.3">
      <c r="A525" s="46"/>
      <c r="B525" s="46"/>
      <c r="C525" s="13" t="s">
        <v>722</v>
      </c>
      <c r="D525" s="17"/>
      <c r="E525" s="16" t="s">
        <v>13</v>
      </c>
      <c r="F525" s="5"/>
    </row>
    <row r="526" spans="1:6" ht="41.4" x14ac:dyDescent="0.3">
      <c r="A526" s="46"/>
      <c r="B526" s="46"/>
      <c r="C526" s="13" t="s">
        <v>1313</v>
      </c>
      <c r="D526" s="16"/>
      <c r="E526" s="16" t="s">
        <v>13</v>
      </c>
      <c r="F526" s="5"/>
    </row>
    <row r="527" spans="1:6" ht="27.6" x14ac:dyDescent="0.3">
      <c r="A527" s="46"/>
      <c r="B527" s="46"/>
      <c r="C527" s="13" t="s">
        <v>1405</v>
      </c>
      <c r="D527" s="16"/>
      <c r="E527" s="16" t="s">
        <v>13</v>
      </c>
      <c r="F527" s="5"/>
    </row>
    <row r="528" spans="1:6" ht="27.6" x14ac:dyDescent="0.3">
      <c r="A528" s="46" t="s">
        <v>134</v>
      </c>
      <c r="B528" s="46" t="s">
        <v>1355</v>
      </c>
      <c r="C528" s="13" t="s">
        <v>723</v>
      </c>
      <c r="D528" s="16" t="s">
        <v>326</v>
      </c>
      <c r="E528" s="16" t="s">
        <v>13</v>
      </c>
      <c r="F528" s="13" t="s">
        <v>1314</v>
      </c>
    </row>
    <row r="529" spans="1:6" ht="30" customHeight="1" x14ac:dyDescent="0.3">
      <c r="A529" s="46"/>
      <c r="B529" s="46"/>
      <c r="C529" s="13" t="s">
        <v>724</v>
      </c>
      <c r="D529" s="16" t="s">
        <v>327</v>
      </c>
      <c r="E529" s="16" t="s">
        <v>13</v>
      </c>
      <c r="F529" s="13"/>
    </row>
    <row r="530" spans="1:6" ht="41.4" x14ac:dyDescent="0.3">
      <c r="A530" s="46"/>
      <c r="B530" s="46"/>
      <c r="C530" s="13" t="s">
        <v>725</v>
      </c>
      <c r="D530" s="16" t="s">
        <v>168</v>
      </c>
      <c r="E530" s="16" t="s">
        <v>13</v>
      </c>
      <c r="F530" s="13"/>
    </row>
    <row r="531" spans="1:6" ht="30" customHeight="1" x14ac:dyDescent="0.3">
      <c r="A531" s="46"/>
      <c r="B531" s="46"/>
      <c r="C531" s="13" t="s">
        <v>726</v>
      </c>
      <c r="D531" s="16" t="s">
        <v>329</v>
      </c>
      <c r="E531" s="16" t="s">
        <v>13</v>
      </c>
      <c r="F531" s="13"/>
    </row>
    <row r="532" spans="1:6" ht="30" customHeight="1" x14ac:dyDescent="0.3">
      <c r="A532" s="46"/>
      <c r="B532" s="46"/>
      <c r="C532" s="13" t="s">
        <v>727</v>
      </c>
      <c r="D532" s="16" t="s">
        <v>168</v>
      </c>
      <c r="E532" s="16" t="s">
        <v>13</v>
      </c>
      <c r="F532" s="13"/>
    </row>
    <row r="533" spans="1:6" ht="30" customHeight="1" x14ac:dyDescent="0.3">
      <c r="A533" s="46"/>
      <c r="B533" s="46"/>
      <c r="C533" s="13" t="s">
        <v>728</v>
      </c>
      <c r="D533" s="16" t="s">
        <v>303</v>
      </c>
      <c r="E533" s="16" t="s">
        <v>13</v>
      </c>
      <c r="F533" s="13"/>
    </row>
    <row r="534" spans="1:6" ht="55.2" x14ac:dyDescent="0.3">
      <c r="A534" s="46"/>
      <c r="B534" s="46"/>
      <c r="C534" s="13" t="s">
        <v>729</v>
      </c>
      <c r="D534" s="16" t="s">
        <v>168</v>
      </c>
      <c r="E534" s="16" t="s">
        <v>13</v>
      </c>
      <c r="F534" s="13" t="s">
        <v>330</v>
      </c>
    </row>
    <row r="535" spans="1:6" ht="30" customHeight="1" x14ac:dyDescent="0.3">
      <c r="A535" s="46"/>
      <c r="B535" s="46"/>
      <c r="C535" s="13" t="s">
        <v>730</v>
      </c>
      <c r="D535" s="16" t="s">
        <v>331</v>
      </c>
      <c r="E535" s="16" t="s">
        <v>15</v>
      </c>
      <c r="F535" s="13"/>
    </row>
    <row r="536" spans="1:6" x14ac:dyDescent="0.3">
      <c r="A536" s="46"/>
      <c r="B536" s="46"/>
      <c r="C536" s="13" t="s">
        <v>731</v>
      </c>
      <c r="D536" s="16" t="s">
        <v>168</v>
      </c>
      <c r="E536" s="16" t="s">
        <v>13</v>
      </c>
      <c r="F536" s="13" t="s">
        <v>253</v>
      </c>
    </row>
    <row r="537" spans="1:6" x14ac:dyDescent="0.3">
      <c r="A537" s="46"/>
      <c r="B537" s="46"/>
      <c r="C537" s="13" t="s">
        <v>732</v>
      </c>
      <c r="D537" s="16" t="s">
        <v>168</v>
      </c>
      <c r="E537" s="16" t="s">
        <v>13</v>
      </c>
      <c r="F537" s="13" t="s">
        <v>332</v>
      </c>
    </row>
    <row r="538" spans="1:6" ht="27.6" x14ac:dyDescent="0.3">
      <c r="A538" s="46"/>
      <c r="B538" s="46"/>
      <c r="C538" s="13" t="s">
        <v>733</v>
      </c>
      <c r="D538" s="16" t="s">
        <v>168</v>
      </c>
      <c r="E538" s="16" t="s">
        <v>13</v>
      </c>
      <c r="F538" s="13"/>
    </row>
    <row r="539" spans="1:6" ht="27.6" x14ac:dyDescent="0.3">
      <c r="A539" s="46"/>
      <c r="B539" s="46"/>
      <c r="C539" s="13" t="s">
        <v>734</v>
      </c>
      <c r="D539" s="16" t="s">
        <v>168</v>
      </c>
      <c r="E539" s="16" t="s">
        <v>13</v>
      </c>
      <c r="F539" s="13"/>
    </row>
    <row r="540" spans="1:6" ht="27.6" x14ac:dyDescent="0.3">
      <c r="A540" s="46"/>
      <c r="B540" s="46"/>
      <c r="C540" s="13" t="s">
        <v>735</v>
      </c>
      <c r="D540" s="16" t="s">
        <v>168</v>
      </c>
      <c r="E540" s="16" t="s">
        <v>13</v>
      </c>
      <c r="F540" s="13"/>
    </row>
    <row r="541" spans="1:6" x14ac:dyDescent="0.3">
      <c r="A541" s="46"/>
      <c r="B541" s="46"/>
      <c r="C541" s="5" t="s">
        <v>736</v>
      </c>
      <c r="D541" s="17" t="s">
        <v>168</v>
      </c>
      <c r="E541" s="16" t="s">
        <v>13</v>
      </c>
      <c r="F541" s="13"/>
    </row>
    <row r="542" spans="1:6" ht="27.6" x14ac:dyDescent="0.3">
      <c r="A542" s="46"/>
      <c r="B542" s="46"/>
      <c r="C542" s="13" t="s">
        <v>737</v>
      </c>
      <c r="D542" s="17" t="s">
        <v>168</v>
      </c>
      <c r="E542" s="16" t="s">
        <v>13</v>
      </c>
      <c r="F542" s="13"/>
    </row>
    <row r="543" spans="1:6" x14ac:dyDescent="0.3">
      <c r="A543" s="47" t="s">
        <v>286</v>
      </c>
      <c r="B543" s="47" t="s">
        <v>287</v>
      </c>
      <c r="C543" s="13" t="s">
        <v>738</v>
      </c>
      <c r="D543" s="17" t="s">
        <v>168</v>
      </c>
      <c r="E543" s="17" t="s">
        <v>13</v>
      </c>
      <c r="F543" s="5" t="s">
        <v>332</v>
      </c>
    </row>
    <row r="544" spans="1:6" ht="27.6" x14ac:dyDescent="0.3">
      <c r="A544" s="48"/>
      <c r="B544" s="48"/>
      <c r="C544" s="13" t="s">
        <v>328</v>
      </c>
      <c r="D544" s="17" t="s">
        <v>168</v>
      </c>
      <c r="E544" s="17" t="s">
        <v>13</v>
      </c>
      <c r="F544" s="5"/>
    </row>
    <row r="545" spans="1:6" x14ac:dyDescent="0.3">
      <c r="A545" s="48"/>
      <c r="B545" s="48"/>
      <c r="C545" s="13" t="s">
        <v>731</v>
      </c>
      <c r="D545" s="17" t="s">
        <v>344</v>
      </c>
      <c r="E545" s="17" t="s">
        <v>13</v>
      </c>
      <c r="F545" s="5"/>
    </row>
    <row r="546" spans="1:6" ht="27.6" x14ac:dyDescent="0.3">
      <c r="A546" s="46" t="s">
        <v>135</v>
      </c>
      <c r="B546" s="46" t="s">
        <v>345</v>
      </c>
      <c r="C546" s="13" t="s">
        <v>136</v>
      </c>
      <c r="D546" s="16" t="s">
        <v>346</v>
      </c>
      <c r="E546" s="16" t="s">
        <v>13</v>
      </c>
      <c r="F546" s="32"/>
    </row>
    <row r="547" spans="1:6" ht="96.6" x14ac:dyDescent="0.3">
      <c r="A547" s="46"/>
      <c r="B547" s="46"/>
      <c r="C547" s="13" t="s">
        <v>137</v>
      </c>
      <c r="D547" s="16" t="s">
        <v>1116</v>
      </c>
      <c r="E547" s="16" t="s">
        <v>13</v>
      </c>
      <c r="F547" s="32"/>
    </row>
    <row r="548" spans="1:6" ht="42.75" customHeight="1" x14ac:dyDescent="0.3">
      <c r="A548" s="46"/>
      <c r="B548" s="46"/>
      <c r="C548" s="13" t="s">
        <v>138</v>
      </c>
      <c r="D548" s="16" t="s">
        <v>347</v>
      </c>
      <c r="E548" s="16" t="s">
        <v>13</v>
      </c>
      <c r="F548" s="32"/>
    </row>
    <row r="549" spans="1:6" ht="28.5" customHeight="1" x14ac:dyDescent="0.3">
      <c r="A549" s="46"/>
      <c r="B549" s="46"/>
      <c r="C549" s="13" t="s">
        <v>139</v>
      </c>
      <c r="D549" s="16" t="s">
        <v>168</v>
      </c>
      <c r="E549" s="16" t="s">
        <v>13</v>
      </c>
      <c r="F549" s="32"/>
    </row>
    <row r="550" spans="1:6" x14ac:dyDescent="0.3">
      <c r="A550" s="46"/>
      <c r="B550" s="46"/>
      <c r="C550" s="13" t="s">
        <v>140</v>
      </c>
      <c r="D550" s="16" t="s">
        <v>348</v>
      </c>
      <c r="E550" s="16" t="s">
        <v>13</v>
      </c>
      <c r="F550" s="32"/>
    </row>
    <row r="551" spans="1:6" x14ac:dyDescent="0.3">
      <c r="A551" s="46"/>
      <c r="B551" s="46"/>
      <c r="C551" s="13" t="s">
        <v>141</v>
      </c>
      <c r="D551" s="16" t="s">
        <v>168</v>
      </c>
      <c r="E551" s="16" t="s">
        <v>15</v>
      </c>
      <c r="F551" s="32"/>
    </row>
    <row r="552" spans="1:6" x14ac:dyDescent="0.3">
      <c r="A552" s="46"/>
      <c r="B552" s="46"/>
      <c r="C552" s="13" t="s">
        <v>142</v>
      </c>
      <c r="D552" s="16" t="s">
        <v>168</v>
      </c>
      <c r="E552" s="16" t="s">
        <v>13</v>
      </c>
      <c r="F552" s="32"/>
    </row>
    <row r="553" spans="1:6" x14ac:dyDescent="0.3">
      <c r="A553" s="46"/>
      <c r="B553" s="46"/>
      <c r="C553" s="13" t="s">
        <v>143</v>
      </c>
      <c r="D553" s="16" t="s">
        <v>168</v>
      </c>
      <c r="E553" s="16" t="s">
        <v>13</v>
      </c>
      <c r="F553" s="32"/>
    </row>
    <row r="554" spans="1:6" ht="28.5" customHeight="1" x14ac:dyDescent="0.3">
      <c r="A554" s="46"/>
      <c r="B554" s="46"/>
      <c r="C554" s="13" t="s">
        <v>145</v>
      </c>
      <c r="D554" s="16" t="s">
        <v>349</v>
      </c>
      <c r="E554" s="16" t="s">
        <v>13</v>
      </c>
      <c r="F554" s="32"/>
    </row>
    <row r="555" spans="1:6" x14ac:dyDescent="0.3">
      <c r="A555" s="46"/>
      <c r="B555" s="46"/>
      <c r="C555" s="13" t="s">
        <v>146</v>
      </c>
      <c r="D555" s="16" t="s">
        <v>168</v>
      </c>
      <c r="E555" s="16" t="s">
        <v>13</v>
      </c>
      <c r="F555" s="32"/>
    </row>
    <row r="556" spans="1:6" x14ac:dyDescent="0.3">
      <c r="A556" s="46"/>
      <c r="B556" s="46"/>
      <c r="C556" s="13" t="s">
        <v>147</v>
      </c>
      <c r="D556" s="16" t="s">
        <v>168</v>
      </c>
      <c r="E556" s="16" t="s">
        <v>15</v>
      </c>
      <c r="F556" s="32"/>
    </row>
    <row r="557" spans="1:6" x14ac:dyDescent="0.3">
      <c r="A557" s="46"/>
      <c r="B557" s="46"/>
      <c r="C557" s="13" t="s">
        <v>148</v>
      </c>
      <c r="D557" s="16" t="s">
        <v>168</v>
      </c>
      <c r="E557" s="16" t="s">
        <v>15</v>
      </c>
      <c r="F557" s="32"/>
    </row>
    <row r="558" spans="1:6" ht="30" customHeight="1" x14ac:dyDescent="0.3">
      <c r="A558" s="46"/>
      <c r="B558" s="46"/>
      <c r="C558" s="13" t="s">
        <v>1251</v>
      </c>
      <c r="D558" s="16" t="s">
        <v>168</v>
      </c>
      <c r="E558" s="16" t="s">
        <v>15</v>
      </c>
      <c r="F558" s="32"/>
    </row>
    <row r="559" spans="1:6" ht="29.25" customHeight="1" x14ac:dyDescent="0.3">
      <c r="A559" s="46"/>
      <c r="B559" s="46"/>
      <c r="C559" s="13" t="s">
        <v>1098</v>
      </c>
      <c r="D559" s="16" t="s">
        <v>168</v>
      </c>
      <c r="E559" s="16" t="s">
        <v>15</v>
      </c>
      <c r="F559" s="32"/>
    </row>
    <row r="560" spans="1:6" x14ac:dyDescent="0.3">
      <c r="A560" s="46"/>
      <c r="B560" s="46"/>
      <c r="C560" s="13" t="s">
        <v>149</v>
      </c>
      <c r="D560" s="16" t="s">
        <v>168</v>
      </c>
      <c r="E560" s="16" t="s">
        <v>13</v>
      </c>
      <c r="F560" s="32"/>
    </row>
    <row r="561" spans="1:6" ht="28.5" customHeight="1" x14ac:dyDescent="0.3">
      <c r="A561" s="46"/>
      <c r="B561" s="46"/>
      <c r="C561" s="13" t="s">
        <v>280</v>
      </c>
      <c r="D561" s="16" t="s">
        <v>168</v>
      </c>
      <c r="E561" s="16" t="s">
        <v>13</v>
      </c>
      <c r="F561" s="32"/>
    </row>
    <row r="562" spans="1:6" x14ac:dyDescent="0.3">
      <c r="A562" s="46"/>
      <c r="B562" s="46"/>
      <c r="C562" s="13" t="s">
        <v>150</v>
      </c>
      <c r="D562" s="16" t="s">
        <v>168</v>
      </c>
      <c r="E562" s="16" t="s">
        <v>13</v>
      </c>
      <c r="F562" s="32"/>
    </row>
    <row r="563" spans="1:6" ht="42" customHeight="1" x14ac:dyDescent="0.3">
      <c r="A563" s="46"/>
      <c r="B563" s="46"/>
      <c r="C563" s="13" t="s">
        <v>739</v>
      </c>
      <c r="D563" s="16" t="s">
        <v>168</v>
      </c>
      <c r="E563" s="16" t="s">
        <v>13</v>
      </c>
      <c r="F563" s="32"/>
    </row>
    <row r="564" spans="1:6" x14ac:dyDescent="0.3">
      <c r="A564" s="46"/>
      <c r="B564" s="46"/>
      <c r="C564" s="13" t="s">
        <v>740</v>
      </c>
      <c r="D564" s="16" t="s">
        <v>350</v>
      </c>
      <c r="E564" s="16" t="s">
        <v>13</v>
      </c>
      <c r="F564" s="32"/>
    </row>
    <row r="565" spans="1:6" x14ac:dyDescent="0.3">
      <c r="A565" s="46"/>
      <c r="B565" s="46"/>
      <c r="C565" s="13" t="s">
        <v>1110</v>
      </c>
      <c r="D565" s="16" t="s">
        <v>168</v>
      </c>
      <c r="E565" s="16" t="s">
        <v>13</v>
      </c>
      <c r="F565" s="32"/>
    </row>
    <row r="566" spans="1:6" ht="30.75" customHeight="1" x14ac:dyDescent="0.3">
      <c r="A566" s="46"/>
      <c r="B566" s="46"/>
      <c r="C566" s="13" t="s">
        <v>741</v>
      </c>
      <c r="D566" s="16" t="s">
        <v>168</v>
      </c>
      <c r="E566" s="16" t="s">
        <v>13</v>
      </c>
      <c r="F566" s="32"/>
    </row>
    <row r="567" spans="1:6" x14ac:dyDescent="0.3">
      <c r="A567" s="46"/>
      <c r="B567" s="46"/>
      <c r="C567" s="13" t="s">
        <v>742</v>
      </c>
      <c r="D567" s="16" t="s">
        <v>351</v>
      </c>
      <c r="E567" s="16" t="s">
        <v>15</v>
      </c>
      <c r="F567" s="32"/>
    </row>
    <row r="568" spans="1:6" x14ac:dyDescent="0.3">
      <c r="A568" s="46"/>
      <c r="B568" s="46"/>
      <c r="C568" s="13" t="s">
        <v>743</v>
      </c>
      <c r="D568" s="16" t="s">
        <v>168</v>
      </c>
      <c r="E568" s="16" t="s">
        <v>13</v>
      </c>
      <c r="F568" s="32"/>
    </row>
    <row r="569" spans="1:6" ht="55.2" x14ac:dyDescent="0.3">
      <c r="A569" s="46"/>
      <c r="B569" s="46"/>
      <c r="C569" s="13" t="s">
        <v>1117</v>
      </c>
      <c r="D569" s="16" t="s">
        <v>1118</v>
      </c>
      <c r="E569" s="16" t="s">
        <v>13</v>
      </c>
      <c r="F569" s="32"/>
    </row>
    <row r="570" spans="1:6" x14ac:dyDescent="0.3">
      <c r="A570" s="47" t="s">
        <v>151</v>
      </c>
      <c r="B570" s="47" t="s">
        <v>1356</v>
      </c>
      <c r="C570" s="13" t="s">
        <v>283</v>
      </c>
      <c r="D570" s="16" t="s">
        <v>284</v>
      </c>
      <c r="E570" s="16" t="s">
        <v>13</v>
      </c>
      <c r="F570" s="32"/>
    </row>
    <row r="571" spans="1:6" x14ac:dyDescent="0.3">
      <c r="A571" s="48"/>
      <c r="B571" s="48"/>
      <c r="C571" s="13" t="s">
        <v>152</v>
      </c>
      <c r="D571" s="28"/>
      <c r="E571" s="16" t="s">
        <v>13</v>
      </c>
      <c r="F571" s="32"/>
    </row>
    <row r="572" spans="1:6" ht="27.6" x14ac:dyDescent="0.3">
      <c r="A572" s="48"/>
      <c r="B572" s="48"/>
      <c r="C572" s="13" t="s">
        <v>285</v>
      </c>
      <c r="D572" s="16" t="s">
        <v>168</v>
      </c>
      <c r="E572" s="16" t="s">
        <v>15</v>
      </c>
      <c r="F572" s="32"/>
    </row>
    <row r="573" spans="1:6" ht="24.75" customHeight="1" x14ac:dyDescent="0.3">
      <c r="A573" s="47" t="s">
        <v>153</v>
      </c>
      <c r="B573" s="47" t="s">
        <v>1357</v>
      </c>
      <c r="C573" s="13" t="s">
        <v>1137</v>
      </c>
      <c r="D573" s="16" t="s">
        <v>168</v>
      </c>
      <c r="E573" s="16" t="s">
        <v>13</v>
      </c>
      <c r="F573" s="13" t="s">
        <v>1119</v>
      </c>
    </row>
    <row r="574" spans="1:6" ht="41.4" x14ac:dyDescent="0.3">
      <c r="A574" s="48"/>
      <c r="B574" s="48"/>
      <c r="C574" s="13" t="s">
        <v>744</v>
      </c>
      <c r="D574" s="28"/>
      <c r="E574" s="16" t="s">
        <v>13</v>
      </c>
      <c r="F574" s="32"/>
    </row>
    <row r="575" spans="1:6" x14ac:dyDescent="0.3">
      <c r="A575" s="48"/>
      <c r="B575" s="48"/>
      <c r="C575" s="13" t="s">
        <v>745</v>
      </c>
      <c r="D575" s="28"/>
      <c r="E575" s="16" t="s">
        <v>13</v>
      </c>
      <c r="F575" s="32"/>
    </row>
    <row r="576" spans="1:6" ht="93" customHeight="1" x14ac:dyDescent="0.3">
      <c r="A576" s="48"/>
      <c r="B576" s="48"/>
      <c r="C576" s="13" t="s">
        <v>746</v>
      </c>
      <c r="D576" s="16" t="s">
        <v>282</v>
      </c>
      <c r="E576" s="16" t="s">
        <v>13</v>
      </c>
      <c r="F576" s="32"/>
    </row>
    <row r="577" spans="1:6" ht="27.6" x14ac:dyDescent="0.3">
      <c r="A577" s="48"/>
      <c r="B577" s="48"/>
      <c r="C577" s="13" t="s">
        <v>747</v>
      </c>
      <c r="D577" s="28"/>
      <c r="E577" s="16" t="s">
        <v>13</v>
      </c>
      <c r="F577" s="32"/>
    </row>
    <row r="578" spans="1:6" ht="27.6" x14ac:dyDescent="0.3">
      <c r="A578" s="48"/>
      <c r="B578" s="48"/>
      <c r="C578" s="13" t="s">
        <v>771</v>
      </c>
      <c r="D578" s="28"/>
      <c r="E578" s="16" t="s">
        <v>13</v>
      </c>
      <c r="F578" s="32"/>
    </row>
    <row r="579" spans="1:6" x14ac:dyDescent="0.3">
      <c r="A579" s="48"/>
      <c r="B579" s="48"/>
      <c r="C579" s="13" t="s">
        <v>772</v>
      </c>
      <c r="D579" s="28"/>
      <c r="E579" s="16" t="s">
        <v>15</v>
      </c>
      <c r="F579" s="32"/>
    </row>
    <row r="580" spans="1:6" ht="26.1" customHeight="1" x14ac:dyDescent="0.3">
      <c r="A580" s="48"/>
      <c r="B580" s="48"/>
      <c r="C580" s="5" t="s">
        <v>748</v>
      </c>
      <c r="D580" s="40"/>
      <c r="E580" s="17" t="s">
        <v>13</v>
      </c>
      <c r="F580" s="32"/>
    </row>
    <row r="581" spans="1:6" ht="26.1" customHeight="1" x14ac:dyDescent="0.3">
      <c r="A581" s="48"/>
      <c r="B581" s="48"/>
      <c r="C581" s="5" t="s">
        <v>749</v>
      </c>
      <c r="D581" s="40"/>
      <c r="E581" s="17" t="s">
        <v>13</v>
      </c>
      <c r="F581" s="32"/>
    </row>
    <row r="582" spans="1:6" ht="26.1" customHeight="1" x14ac:dyDescent="0.3">
      <c r="A582" s="48"/>
      <c r="B582" s="48"/>
      <c r="C582" s="13" t="s">
        <v>773</v>
      </c>
      <c r="D582" s="28"/>
      <c r="E582" s="16" t="s">
        <v>15</v>
      </c>
      <c r="F582" s="32"/>
    </row>
    <row r="583" spans="1:6" ht="28.5" customHeight="1" x14ac:dyDescent="0.3">
      <c r="A583" s="48"/>
      <c r="B583" s="48"/>
      <c r="C583" s="13" t="s">
        <v>1252</v>
      </c>
      <c r="D583" s="28"/>
      <c r="E583" s="16" t="s">
        <v>15</v>
      </c>
      <c r="F583" s="32"/>
    </row>
    <row r="584" spans="1:6" x14ac:dyDescent="0.3">
      <c r="A584" s="48"/>
      <c r="B584" s="48"/>
      <c r="C584" s="13" t="s">
        <v>774</v>
      </c>
      <c r="D584" s="28"/>
      <c r="E584" s="16" t="s">
        <v>15</v>
      </c>
      <c r="F584" s="32"/>
    </row>
    <row r="585" spans="1:6" ht="27.6" x14ac:dyDescent="0.3">
      <c r="A585" s="48"/>
      <c r="B585" s="48"/>
      <c r="C585" s="13" t="s">
        <v>1253</v>
      </c>
      <c r="D585" s="28"/>
      <c r="E585" s="16" t="s">
        <v>15</v>
      </c>
      <c r="F585" s="32"/>
    </row>
    <row r="586" spans="1:6" x14ac:dyDescent="0.3">
      <c r="A586" s="48"/>
      <c r="B586" s="48"/>
      <c r="C586" s="13" t="s">
        <v>775</v>
      </c>
      <c r="D586" s="28"/>
      <c r="E586" s="16" t="s">
        <v>15</v>
      </c>
      <c r="F586" s="32"/>
    </row>
    <row r="587" spans="1:6" x14ac:dyDescent="0.3">
      <c r="A587" s="48"/>
      <c r="B587" s="48"/>
      <c r="C587" s="13" t="s">
        <v>776</v>
      </c>
      <c r="D587" s="28"/>
      <c r="E587" s="16" t="s">
        <v>15</v>
      </c>
      <c r="F587" s="32"/>
    </row>
    <row r="588" spans="1:6" ht="27.6" x14ac:dyDescent="0.3">
      <c r="A588" s="48"/>
      <c r="B588" s="48"/>
      <c r="C588" s="13" t="s">
        <v>1254</v>
      </c>
      <c r="D588" s="28"/>
      <c r="E588" s="16" t="s">
        <v>15</v>
      </c>
      <c r="F588" s="32"/>
    </row>
    <row r="589" spans="1:6" x14ac:dyDescent="0.3">
      <c r="A589" s="48"/>
      <c r="B589" s="48"/>
      <c r="C589" s="13" t="s">
        <v>1255</v>
      </c>
      <c r="D589" s="28"/>
      <c r="E589" s="16" t="s">
        <v>15</v>
      </c>
      <c r="F589" s="32"/>
    </row>
    <row r="590" spans="1:6" ht="27.6" x14ac:dyDescent="0.3">
      <c r="A590" s="48"/>
      <c r="B590" s="48"/>
      <c r="C590" s="13" t="s">
        <v>777</v>
      </c>
      <c r="D590" s="28"/>
      <c r="E590" s="16" t="s">
        <v>15</v>
      </c>
      <c r="F590" s="32"/>
    </row>
    <row r="591" spans="1:6" ht="27.6" x14ac:dyDescent="0.3">
      <c r="A591" s="48"/>
      <c r="B591" s="48"/>
      <c r="C591" s="13" t="s">
        <v>778</v>
      </c>
      <c r="D591" s="28"/>
      <c r="E591" s="16" t="s">
        <v>15</v>
      </c>
      <c r="F591" s="32"/>
    </row>
    <row r="592" spans="1:6" ht="27.6" x14ac:dyDescent="0.3">
      <c r="A592" s="48"/>
      <c r="B592" s="48"/>
      <c r="C592" s="13" t="s">
        <v>779</v>
      </c>
      <c r="D592" s="28"/>
      <c r="E592" s="16" t="s">
        <v>15</v>
      </c>
      <c r="F592" s="32"/>
    </row>
    <row r="593" spans="1:6" x14ac:dyDescent="0.3">
      <c r="A593" s="48"/>
      <c r="B593" s="48"/>
      <c r="C593" s="13" t="s">
        <v>780</v>
      </c>
      <c r="D593" s="28"/>
      <c r="E593" s="16" t="s">
        <v>15</v>
      </c>
      <c r="F593" s="32"/>
    </row>
    <row r="594" spans="1:6" ht="27.6" x14ac:dyDescent="0.3">
      <c r="A594" s="48"/>
      <c r="B594" s="48"/>
      <c r="C594" s="13" t="s">
        <v>781</v>
      </c>
      <c r="D594" s="28"/>
      <c r="E594" s="16" t="s">
        <v>15</v>
      </c>
      <c r="F594" s="32"/>
    </row>
    <row r="595" spans="1:6" ht="27.6" x14ac:dyDescent="0.3">
      <c r="A595" s="48"/>
      <c r="B595" s="48"/>
      <c r="C595" s="13" t="s">
        <v>782</v>
      </c>
      <c r="D595" s="28"/>
      <c r="E595" s="16" t="s">
        <v>15</v>
      </c>
      <c r="F595" s="32"/>
    </row>
    <row r="596" spans="1:6" x14ac:dyDescent="0.3">
      <c r="A596" s="48"/>
      <c r="B596" s="48"/>
      <c r="C596" s="13" t="s">
        <v>783</v>
      </c>
      <c r="D596" s="28"/>
      <c r="E596" s="16" t="s">
        <v>15</v>
      </c>
      <c r="F596" s="32"/>
    </row>
    <row r="597" spans="1:6" x14ac:dyDescent="0.3">
      <c r="A597" s="48"/>
      <c r="B597" s="48"/>
      <c r="C597" s="13" t="s">
        <v>784</v>
      </c>
      <c r="D597" s="28"/>
      <c r="E597" s="16" t="s">
        <v>15</v>
      </c>
      <c r="F597" s="32"/>
    </row>
    <row r="598" spans="1:6" x14ac:dyDescent="0.3">
      <c r="A598" s="48"/>
      <c r="B598" s="48"/>
      <c r="C598" s="13" t="s">
        <v>785</v>
      </c>
      <c r="D598" s="28"/>
      <c r="E598" s="16" t="s">
        <v>15</v>
      </c>
      <c r="F598" s="32"/>
    </row>
    <row r="599" spans="1:6" x14ac:dyDescent="0.3">
      <c r="A599" s="48"/>
      <c r="B599" s="48"/>
      <c r="C599" s="13" t="s">
        <v>786</v>
      </c>
      <c r="D599" s="28"/>
      <c r="E599" s="16" t="s">
        <v>15</v>
      </c>
      <c r="F599" s="32"/>
    </row>
    <row r="600" spans="1:6" ht="27.6" x14ac:dyDescent="0.3">
      <c r="A600" s="48"/>
      <c r="B600" s="48"/>
      <c r="C600" s="13" t="s">
        <v>1256</v>
      </c>
      <c r="D600" s="28"/>
      <c r="E600" s="16" t="s">
        <v>15</v>
      </c>
      <c r="F600" s="32"/>
    </row>
    <row r="601" spans="1:6" x14ac:dyDescent="0.3">
      <c r="A601" s="48"/>
      <c r="B601" s="48"/>
      <c r="C601" s="13" t="s">
        <v>750</v>
      </c>
      <c r="D601" s="28"/>
      <c r="E601" s="16" t="s">
        <v>15</v>
      </c>
      <c r="F601" s="32"/>
    </row>
    <row r="602" spans="1:6" x14ac:dyDescent="0.3">
      <c r="A602" s="48"/>
      <c r="B602" s="48"/>
      <c r="C602" s="13" t="s">
        <v>751</v>
      </c>
      <c r="D602" s="28"/>
      <c r="E602" s="16" t="s">
        <v>15</v>
      </c>
      <c r="F602" s="32"/>
    </row>
    <row r="603" spans="1:6" x14ac:dyDescent="0.3">
      <c r="A603" s="48"/>
      <c r="B603" s="48"/>
      <c r="C603" s="13" t="s">
        <v>1257</v>
      </c>
      <c r="D603" s="28"/>
      <c r="E603" s="16" t="s">
        <v>15</v>
      </c>
      <c r="F603" s="32"/>
    </row>
    <row r="604" spans="1:6" x14ac:dyDescent="0.3">
      <c r="A604" s="48"/>
      <c r="B604" s="48"/>
      <c r="C604" s="13" t="s">
        <v>752</v>
      </c>
      <c r="D604" s="28"/>
      <c r="E604" s="16" t="s">
        <v>15</v>
      </c>
      <c r="F604" s="32"/>
    </row>
    <row r="605" spans="1:6" x14ac:dyDescent="0.3">
      <c r="A605" s="48"/>
      <c r="B605" s="48"/>
      <c r="C605" s="13" t="s">
        <v>753</v>
      </c>
      <c r="D605" s="28"/>
      <c r="E605" s="16" t="s">
        <v>15</v>
      </c>
      <c r="F605" s="32"/>
    </row>
    <row r="606" spans="1:6" ht="27.6" x14ac:dyDescent="0.3">
      <c r="A606" s="48"/>
      <c r="B606" s="48"/>
      <c r="C606" s="13" t="s">
        <v>1258</v>
      </c>
      <c r="D606" s="28"/>
      <c r="E606" s="16" t="s">
        <v>15</v>
      </c>
      <c r="F606" s="32"/>
    </row>
    <row r="607" spans="1:6" x14ac:dyDescent="0.3">
      <c r="A607" s="48"/>
      <c r="B607" s="48"/>
      <c r="C607" s="13" t="s">
        <v>754</v>
      </c>
      <c r="D607" s="28"/>
      <c r="E607" s="16" t="s">
        <v>15</v>
      </c>
      <c r="F607" s="32"/>
    </row>
    <row r="608" spans="1:6" x14ac:dyDescent="0.3">
      <c r="A608" s="48"/>
      <c r="B608" s="48"/>
      <c r="C608" s="13" t="s">
        <v>1259</v>
      </c>
      <c r="D608" s="28"/>
      <c r="E608" s="16" t="s">
        <v>15</v>
      </c>
      <c r="F608" s="32"/>
    </row>
    <row r="609" spans="1:6" x14ac:dyDescent="0.3">
      <c r="A609" s="48"/>
      <c r="B609" s="48"/>
      <c r="C609" s="13" t="s">
        <v>755</v>
      </c>
      <c r="D609" s="28"/>
      <c r="E609" s="16" t="s">
        <v>15</v>
      </c>
      <c r="F609" s="32"/>
    </row>
    <row r="610" spans="1:6" x14ac:dyDescent="0.3">
      <c r="A610" s="48"/>
      <c r="B610" s="48"/>
      <c r="C610" s="5" t="s">
        <v>756</v>
      </c>
      <c r="D610" s="40"/>
      <c r="E610" s="17" t="s">
        <v>15</v>
      </c>
      <c r="F610" s="34"/>
    </row>
    <row r="611" spans="1:6" ht="30" customHeight="1" x14ac:dyDescent="0.3">
      <c r="A611" s="48"/>
      <c r="B611" s="48"/>
      <c r="C611" s="13" t="s">
        <v>757</v>
      </c>
      <c r="D611" s="28"/>
      <c r="E611" s="16" t="s">
        <v>15</v>
      </c>
      <c r="F611" s="32"/>
    </row>
    <row r="612" spans="1:6" x14ac:dyDescent="0.3">
      <c r="A612" s="48"/>
      <c r="B612" s="48"/>
      <c r="C612" s="13" t="s">
        <v>758</v>
      </c>
      <c r="D612" s="28"/>
      <c r="E612" s="16" t="s">
        <v>15</v>
      </c>
      <c r="F612" s="32"/>
    </row>
    <row r="613" spans="1:6" ht="27.6" x14ac:dyDescent="0.3">
      <c r="A613" s="48"/>
      <c r="B613" s="48"/>
      <c r="C613" s="5" t="s">
        <v>1260</v>
      </c>
      <c r="D613" s="40"/>
      <c r="E613" s="17" t="s">
        <v>15</v>
      </c>
      <c r="F613" s="34"/>
    </row>
    <row r="614" spans="1:6" x14ac:dyDescent="0.3">
      <c r="A614" s="48"/>
      <c r="B614" s="48"/>
      <c r="C614" s="5" t="s">
        <v>759</v>
      </c>
      <c r="D614" s="40"/>
      <c r="E614" s="17" t="s">
        <v>15</v>
      </c>
      <c r="F614" s="34"/>
    </row>
    <row r="615" spans="1:6" x14ac:dyDescent="0.3">
      <c r="A615" s="48"/>
      <c r="B615" s="48"/>
      <c r="C615" s="5" t="s">
        <v>760</v>
      </c>
      <c r="D615" s="40"/>
      <c r="E615" s="17" t="s">
        <v>15</v>
      </c>
      <c r="F615" s="34"/>
    </row>
    <row r="616" spans="1:6" ht="27.6" x14ac:dyDescent="0.3">
      <c r="A616" s="48"/>
      <c r="B616" s="48"/>
      <c r="C616" s="5" t="s">
        <v>1261</v>
      </c>
      <c r="D616" s="40"/>
      <c r="E616" s="17" t="s">
        <v>15</v>
      </c>
      <c r="F616" s="34"/>
    </row>
    <row r="617" spans="1:6" x14ac:dyDescent="0.3">
      <c r="A617" s="48"/>
      <c r="B617" s="48"/>
      <c r="C617" s="5" t="s">
        <v>761</v>
      </c>
      <c r="D617" s="40"/>
      <c r="E617" s="17" t="s">
        <v>15</v>
      </c>
      <c r="F617" s="34"/>
    </row>
    <row r="618" spans="1:6" x14ac:dyDescent="0.3">
      <c r="A618" s="48"/>
      <c r="B618" s="48"/>
      <c r="C618" s="13" t="s">
        <v>762</v>
      </c>
      <c r="D618" s="28"/>
      <c r="E618" s="16" t="s">
        <v>15</v>
      </c>
      <c r="F618" s="32"/>
    </row>
    <row r="619" spans="1:6" x14ac:dyDescent="0.3">
      <c r="A619" s="48"/>
      <c r="B619" s="48"/>
      <c r="C619" s="13" t="s">
        <v>763</v>
      </c>
      <c r="D619" s="28"/>
      <c r="E619" s="16" t="s">
        <v>15</v>
      </c>
      <c r="F619" s="13"/>
    </row>
    <row r="620" spans="1:6" x14ac:dyDescent="0.3">
      <c r="A620" s="48"/>
      <c r="B620" s="48"/>
      <c r="C620" s="13" t="s">
        <v>764</v>
      </c>
      <c r="D620" s="28"/>
      <c r="E620" s="16" t="s">
        <v>15</v>
      </c>
      <c r="F620" s="32"/>
    </row>
    <row r="621" spans="1:6" x14ac:dyDescent="0.3">
      <c r="A621" s="48"/>
      <c r="B621" s="48"/>
      <c r="C621" s="13" t="s">
        <v>765</v>
      </c>
      <c r="D621" s="28"/>
      <c r="E621" s="16" t="s">
        <v>15</v>
      </c>
      <c r="F621" s="32"/>
    </row>
    <row r="622" spans="1:6" x14ac:dyDescent="0.3">
      <c r="A622" s="48"/>
      <c r="B622" s="48"/>
      <c r="C622" s="13" t="s">
        <v>766</v>
      </c>
      <c r="D622" s="28"/>
      <c r="E622" s="16" t="s">
        <v>15</v>
      </c>
      <c r="F622" s="32"/>
    </row>
    <row r="623" spans="1:6" x14ac:dyDescent="0.3">
      <c r="A623" s="48"/>
      <c r="B623" s="48"/>
      <c r="C623" s="13" t="s">
        <v>767</v>
      </c>
      <c r="D623" s="28"/>
      <c r="E623" s="16" t="s">
        <v>15</v>
      </c>
      <c r="F623" s="32"/>
    </row>
    <row r="624" spans="1:6" x14ac:dyDescent="0.3">
      <c r="A624" s="48"/>
      <c r="B624" s="48"/>
      <c r="C624" s="13" t="s">
        <v>768</v>
      </c>
      <c r="D624" s="28"/>
      <c r="E624" s="16" t="s">
        <v>15</v>
      </c>
      <c r="F624" s="32"/>
    </row>
    <row r="625" spans="1:6" x14ac:dyDescent="0.3">
      <c r="A625" s="48"/>
      <c r="B625" s="48"/>
      <c r="C625" s="13" t="s">
        <v>769</v>
      </c>
      <c r="D625" s="28"/>
      <c r="E625" s="16" t="s">
        <v>15</v>
      </c>
      <c r="F625" s="32"/>
    </row>
    <row r="626" spans="1:6" x14ac:dyDescent="0.3">
      <c r="A626" s="48"/>
      <c r="B626" s="48"/>
      <c r="C626" s="5" t="s">
        <v>770</v>
      </c>
      <c r="D626" s="40"/>
      <c r="E626" s="17" t="s">
        <v>15</v>
      </c>
      <c r="F626" s="32"/>
    </row>
    <row r="627" spans="1:6" x14ac:dyDescent="0.3">
      <c r="A627" s="48"/>
      <c r="B627" s="48"/>
      <c r="C627" s="5" t="s">
        <v>1262</v>
      </c>
      <c r="D627" s="28"/>
      <c r="E627" s="16" t="s">
        <v>15</v>
      </c>
      <c r="F627" s="32"/>
    </row>
    <row r="628" spans="1:6" ht="27.6" x14ac:dyDescent="0.3">
      <c r="A628" s="48"/>
      <c r="B628" s="48"/>
      <c r="C628" s="5" t="s">
        <v>1263</v>
      </c>
      <c r="D628" s="40"/>
      <c r="E628" s="17" t="s">
        <v>15</v>
      </c>
      <c r="F628" s="34"/>
    </row>
    <row r="629" spans="1:6" ht="27.6" x14ac:dyDescent="0.3">
      <c r="A629" s="48"/>
      <c r="B629" s="48"/>
      <c r="C629" s="13" t="s">
        <v>1136</v>
      </c>
      <c r="D629" s="16" t="s">
        <v>168</v>
      </c>
      <c r="E629" s="16" t="s">
        <v>13</v>
      </c>
      <c r="F629" s="13"/>
    </row>
    <row r="630" spans="1:6" ht="27.6" x14ac:dyDescent="0.3">
      <c r="A630" s="47" t="s">
        <v>154</v>
      </c>
      <c r="B630" s="47" t="s">
        <v>1359</v>
      </c>
      <c r="C630" s="13" t="s">
        <v>791</v>
      </c>
      <c r="D630" s="16" t="s">
        <v>168</v>
      </c>
      <c r="E630" s="16" t="s">
        <v>13</v>
      </c>
      <c r="F630" s="13" t="s">
        <v>276</v>
      </c>
    </row>
    <row r="631" spans="1:6" ht="27.6" x14ac:dyDescent="0.3">
      <c r="A631" s="48"/>
      <c r="B631" s="48"/>
      <c r="C631" s="13" t="s">
        <v>793</v>
      </c>
      <c r="D631" s="16" t="s">
        <v>168</v>
      </c>
      <c r="E631" s="16" t="s">
        <v>13</v>
      </c>
      <c r="F631" s="32"/>
    </row>
    <row r="632" spans="1:6" x14ac:dyDescent="0.3">
      <c r="A632" s="48"/>
      <c r="B632" s="48"/>
      <c r="C632" s="13" t="s">
        <v>796</v>
      </c>
      <c r="D632" s="16" t="s">
        <v>168</v>
      </c>
      <c r="E632" s="16" t="s">
        <v>15</v>
      </c>
      <c r="F632" s="32"/>
    </row>
    <row r="633" spans="1:6" ht="27.6" x14ac:dyDescent="0.3">
      <c r="A633" s="48"/>
      <c r="B633" s="48"/>
      <c r="C633" s="13" t="s">
        <v>798</v>
      </c>
      <c r="D633" s="16" t="s">
        <v>168</v>
      </c>
      <c r="E633" s="16" t="s">
        <v>13</v>
      </c>
      <c r="F633" s="32"/>
    </row>
    <row r="634" spans="1:6" x14ac:dyDescent="0.3">
      <c r="A634" s="48"/>
      <c r="B634" s="48"/>
      <c r="C634" s="13" t="s">
        <v>800</v>
      </c>
      <c r="D634" s="16" t="s">
        <v>168</v>
      </c>
      <c r="E634" s="16" t="s">
        <v>13</v>
      </c>
      <c r="F634" s="32"/>
    </row>
    <row r="635" spans="1:6" x14ac:dyDescent="0.3">
      <c r="A635" s="48"/>
      <c r="B635" s="48"/>
      <c r="C635" s="13" t="s">
        <v>801</v>
      </c>
      <c r="D635" s="16" t="s">
        <v>168</v>
      </c>
      <c r="E635" s="16" t="s">
        <v>13</v>
      </c>
      <c r="F635" s="32"/>
    </row>
    <row r="636" spans="1:6" x14ac:dyDescent="0.3">
      <c r="A636" s="49"/>
      <c r="B636" s="49"/>
      <c r="C636" s="13" t="s">
        <v>802</v>
      </c>
      <c r="D636" s="16" t="s">
        <v>168</v>
      </c>
      <c r="E636" s="16" t="s">
        <v>13</v>
      </c>
      <c r="F636" s="32"/>
    </row>
    <row r="637" spans="1:6" ht="27.6" x14ac:dyDescent="0.3">
      <c r="A637" s="46" t="s">
        <v>155</v>
      </c>
      <c r="B637" s="46" t="s">
        <v>1358</v>
      </c>
      <c r="C637" s="13" t="s">
        <v>1315</v>
      </c>
      <c r="D637" s="16" t="s">
        <v>168</v>
      </c>
      <c r="E637" s="16" t="s">
        <v>13</v>
      </c>
      <c r="F637" s="13" t="s">
        <v>377</v>
      </c>
    </row>
    <row r="638" spans="1:6" x14ac:dyDescent="0.3">
      <c r="A638" s="46"/>
      <c r="B638" s="46"/>
      <c r="C638" s="13" t="s">
        <v>803</v>
      </c>
      <c r="D638" s="16" t="s">
        <v>168</v>
      </c>
      <c r="E638" s="16" t="s">
        <v>13</v>
      </c>
      <c r="F638" s="13"/>
    </row>
    <row r="639" spans="1:6" x14ac:dyDescent="0.3">
      <c r="A639" s="46"/>
      <c r="B639" s="46"/>
      <c r="C639" s="13" t="s">
        <v>804</v>
      </c>
      <c r="D639" s="16" t="s">
        <v>168</v>
      </c>
      <c r="E639" s="16" t="s">
        <v>15</v>
      </c>
      <c r="F639" s="13"/>
    </row>
    <row r="640" spans="1:6" ht="27.6" x14ac:dyDescent="0.3">
      <c r="A640" s="46"/>
      <c r="B640" s="46"/>
      <c r="C640" s="13" t="s">
        <v>805</v>
      </c>
      <c r="D640" s="16" t="s">
        <v>168</v>
      </c>
      <c r="E640" s="16" t="s">
        <v>15</v>
      </c>
      <c r="F640" s="13"/>
    </row>
    <row r="641" spans="1:6" ht="27.6" x14ac:dyDescent="0.3">
      <c r="A641" s="46"/>
      <c r="B641" s="46"/>
      <c r="C641" s="30" t="s">
        <v>806</v>
      </c>
      <c r="D641" s="16" t="s">
        <v>168</v>
      </c>
      <c r="E641" s="16" t="s">
        <v>15</v>
      </c>
      <c r="F641" s="32"/>
    </row>
    <row r="642" spans="1:6" x14ac:dyDescent="0.3">
      <c r="A642" s="48" t="s">
        <v>156</v>
      </c>
      <c r="B642" s="48" t="s">
        <v>157</v>
      </c>
      <c r="C642" s="13" t="s">
        <v>807</v>
      </c>
      <c r="D642" s="16"/>
      <c r="E642" s="16" t="s">
        <v>15</v>
      </c>
      <c r="F642" s="42"/>
    </row>
    <row r="643" spans="1:6" ht="27.6" x14ac:dyDescent="0.3">
      <c r="A643" s="48"/>
      <c r="B643" s="48"/>
      <c r="C643" s="13" t="s">
        <v>808</v>
      </c>
      <c r="D643" s="16" t="s">
        <v>449</v>
      </c>
      <c r="E643" s="16" t="s">
        <v>13</v>
      </c>
      <c r="F643" s="13" t="s">
        <v>449</v>
      </c>
    </row>
    <row r="644" spans="1:6" x14ac:dyDescent="0.3">
      <c r="A644" s="48"/>
      <c r="B644" s="48"/>
      <c r="C644" s="13" t="s">
        <v>809</v>
      </c>
      <c r="D644" s="16"/>
      <c r="E644" s="16" t="s">
        <v>13</v>
      </c>
      <c r="F644" s="42"/>
    </row>
    <row r="645" spans="1:6" ht="27.6" x14ac:dyDescent="0.3">
      <c r="A645" s="48"/>
      <c r="B645" s="48"/>
      <c r="C645" s="13" t="s">
        <v>810</v>
      </c>
      <c r="D645" s="16"/>
      <c r="E645" s="16" t="s">
        <v>13</v>
      </c>
      <c r="F645" s="42"/>
    </row>
    <row r="646" spans="1:6" s="26" customFormat="1" x14ac:dyDescent="0.3">
      <c r="A646" s="48"/>
      <c r="B646" s="48"/>
      <c r="C646" s="13" t="s">
        <v>811</v>
      </c>
      <c r="D646" s="16"/>
      <c r="E646" s="16" t="s">
        <v>13</v>
      </c>
      <c r="F646" s="42"/>
    </row>
    <row r="647" spans="1:6" x14ac:dyDescent="0.3">
      <c r="A647" s="48"/>
      <c r="B647" s="48"/>
      <c r="C647" s="13" t="s">
        <v>812</v>
      </c>
      <c r="D647" s="16" t="s">
        <v>168</v>
      </c>
      <c r="E647" s="16" t="s">
        <v>15</v>
      </c>
      <c r="F647" s="42"/>
    </row>
    <row r="648" spans="1:6" x14ac:dyDescent="0.3">
      <c r="A648" s="48"/>
      <c r="B648" s="48"/>
      <c r="C648" s="13" t="s">
        <v>813</v>
      </c>
      <c r="D648" s="16"/>
      <c r="E648" s="16" t="s">
        <v>15</v>
      </c>
      <c r="F648" s="42"/>
    </row>
    <row r="649" spans="1:6" x14ac:dyDescent="0.3">
      <c r="A649" s="48"/>
      <c r="B649" s="48"/>
      <c r="C649" s="13" t="s">
        <v>814</v>
      </c>
      <c r="D649" s="16"/>
      <c r="E649" s="16" t="s">
        <v>15</v>
      </c>
      <c r="F649" s="42"/>
    </row>
    <row r="650" spans="1:6" ht="27.6" x14ac:dyDescent="0.3">
      <c r="A650" s="48"/>
      <c r="B650" s="48"/>
      <c r="C650" s="13" t="s">
        <v>354</v>
      </c>
      <c r="D650" s="16"/>
      <c r="E650" s="16" t="s">
        <v>13</v>
      </c>
      <c r="F650" s="42"/>
    </row>
    <row r="651" spans="1:6" ht="27.6" x14ac:dyDescent="0.3">
      <c r="A651" s="48"/>
      <c r="B651" s="48"/>
      <c r="C651" s="13" t="s">
        <v>815</v>
      </c>
      <c r="D651" s="16" t="s">
        <v>168</v>
      </c>
      <c r="E651" s="16" t="s">
        <v>13</v>
      </c>
      <c r="F651" s="42"/>
    </row>
    <row r="652" spans="1:6" x14ac:dyDescent="0.3">
      <c r="A652" s="48"/>
      <c r="B652" s="48"/>
      <c r="C652" s="13" t="s">
        <v>816</v>
      </c>
      <c r="D652" s="16" t="s">
        <v>1157</v>
      </c>
      <c r="E652" s="16" t="s">
        <v>13</v>
      </c>
      <c r="F652" s="42"/>
    </row>
    <row r="653" spans="1:6" x14ac:dyDescent="0.3">
      <c r="A653" s="48"/>
      <c r="B653" s="48"/>
      <c r="C653" s="13" t="s">
        <v>144</v>
      </c>
      <c r="D653" s="16" t="s">
        <v>168</v>
      </c>
      <c r="E653" s="16" t="s">
        <v>13</v>
      </c>
      <c r="F653" s="42"/>
    </row>
    <row r="654" spans="1:6" x14ac:dyDescent="0.3">
      <c r="A654" s="48"/>
      <c r="B654" s="48"/>
      <c r="C654" s="13" t="s">
        <v>143</v>
      </c>
      <c r="D654" s="16" t="s">
        <v>168</v>
      </c>
      <c r="E654" s="16" t="s">
        <v>13</v>
      </c>
      <c r="F654" s="42"/>
    </row>
    <row r="655" spans="1:6" x14ac:dyDescent="0.3">
      <c r="A655" s="48"/>
      <c r="B655" s="48"/>
      <c r="C655" s="13" t="s">
        <v>817</v>
      </c>
      <c r="D655" s="16" t="s">
        <v>1158</v>
      </c>
      <c r="E655" s="16" t="s">
        <v>13</v>
      </c>
      <c r="F655" s="42"/>
    </row>
    <row r="656" spans="1:6" x14ac:dyDescent="0.3">
      <c r="A656" s="48"/>
      <c r="B656" s="48"/>
      <c r="C656" s="13" t="s">
        <v>818</v>
      </c>
      <c r="D656" s="16" t="s">
        <v>1159</v>
      </c>
      <c r="E656" s="16" t="s">
        <v>13</v>
      </c>
      <c r="F656" s="42"/>
    </row>
    <row r="657" spans="1:6" x14ac:dyDescent="0.3">
      <c r="A657" s="48"/>
      <c r="B657" s="48"/>
      <c r="C657" s="13" t="s">
        <v>819</v>
      </c>
      <c r="D657" s="16" t="s">
        <v>1160</v>
      </c>
      <c r="E657" s="16" t="s">
        <v>13</v>
      </c>
      <c r="F657" s="42"/>
    </row>
    <row r="658" spans="1:6" x14ac:dyDescent="0.3">
      <c r="A658" s="48"/>
      <c r="B658" s="48"/>
      <c r="C658" s="13" t="s">
        <v>820</v>
      </c>
      <c r="D658" s="16" t="s">
        <v>168</v>
      </c>
      <c r="E658" s="16" t="s">
        <v>13</v>
      </c>
      <c r="F658" s="42"/>
    </row>
    <row r="659" spans="1:6" x14ac:dyDescent="0.3">
      <c r="A659" s="48"/>
      <c r="B659" s="48"/>
      <c r="C659" s="13" t="s">
        <v>1182</v>
      </c>
      <c r="D659" s="16" t="s">
        <v>168</v>
      </c>
      <c r="E659" s="16" t="s">
        <v>13</v>
      </c>
      <c r="F659" s="42"/>
    </row>
    <row r="660" spans="1:6" x14ac:dyDescent="0.3">
      <c r="A660" s="48"/>
      <c r="B660" s="48"/>
      <c r="C660" s="13" t="s">
        <v>1385</v>
      </c>
      <c r="D660" s="16" t="s">
        <v>168</v>
      </c>
      <c r="E660" s="16" t="s">
        <v>13</v>
      </c>
      <c r="F660" s="42"/>
    </row>
    <row r="661" spans="1:6" ht="27.6" customHeight="1" x14ac:dyDescent="0.3">
      <c r="A661" s="48"/>
      <c r="B661" s="48"/>
      <c r="C661" s="13" t="s">
        <v>821</v>
      </c>
      <c r="D661" s="16" t="s">
        <v>1161</v>
      </c>
      <c r="E661" s="16" t="s">
        <v>13</v>
      </c>
      <c r="F661" s="42"/>
    </row>
    <row r="662" spans="1:6" ht="27.6" x14ac:dyDescent="0.3">
      <c r="A662" s="48"/>
      <c r="B662" s="48"/>
      <c r="C662" s="13" t="s">
        <v>145</v>
      </c>
      <c r="D662" s="16" t="s">
        <v>1162</v>
      </c>
      <c r="E662" s="16" t="s">
        <v>13</v>
      </c>
      <c r="F662" s="42"/>
    </row>
    <row r="663" spans="1:6" x14ac:dyDescent="0.3">
      <c r="A663" s="48"/>
      <c r="B663" s="48"/>
      <c r="C663" s="13" t="s">
        <v>146</v>
      </c>
      <c r="D663" s="16" t="s">
        <v>1163</v>
      </c>
      <c r="E663" s="16" t="s">
        <v>13</v>
      </c>
      <c r="F663" s="42"/>
    </row>
    <row r="664" spans="1:6" x14ac:dyDescent="0.3">
      <c r="A664" s="48"/>
      <c r="B664" s="48"/>
      <c r="C664" s="13" t="s">
        <v>822</v>
      </c>
      <c r="D664" s="16" t="s">
        <v>168</v>
      </c>
      <c r="E664" s="16" t="s">
        <v>13</v>
      </c>
      <c r="F664" s="42"/>
    </row>
    <row r="665" spans="1:6" ht="27.6" x14ac:dyDescent="0.3">
      <c r="A665" s="48"/>
      <c r="B665" s="48"/>
      <c r="C665" s="13" t="s">
        <v>1264</v>
      </c>
      <c r="D665" s="16" t="s">
        <v>168</v>
      </c>
      <c r="E665" s="16" t="s">
        <v>15</v>
      </c>
      <c r="F665" s="42"/>
    </row>
    <row r="666" spans="1:6" x14ac:dyDescent="0.3">
      <c r="A666" s="48"/>
      <c r="B666" s="48"/>
      <c r="C666" s="13" t="s">
        <v>823</v>
      </c>
      <c r="D666" s="16" t="s">
        <v>168</v>
      </c>
      <c r="E666" s="16" t="s">
        <v>15</v>
      </c>
      <c r="F666" s="42"/>
    </row>
    <row r="667" spans="1:6" ht="27.6" x14ac:dyDescent="0.3">
      <c r="A667" s="48"/>
      <c r="B667" s="48"/>
      <c r="C667" s="13" t="s">
        <v>1316</v>
      </c>
      <c r="D667" s="16" t="s">
        <v>1164</v>
      </c>
      <c r="E667" s="16" t="s">
        <v>13</v>
      </c>
      <c r="F667" s="42"/>
    </row>
    <row r="668" spans="1:6" ht="27.6" x14ac:dyDescent="0.3">
      <c r="A668" s="48"/>
      <c r="B668" s="48"/>
      <c r="C668" s="13" t="s">
        <v>824</v>
      </c>
      <c r="D668" s="16" t="s">
        <v>1165</v>
      </c>
      <c r="E668" s="16" t="s">
        <v>13</v>
      </c>
      <c r="F668" s="42"/>
    </row>
    <row r="669" spans="1:6" x14ac:dyDescent="0.3">
      <c r="A669" s="48"/>
      <c r="B669" s="48"/>
      <c r="C669" s="13" t="s">
        <v>825</v>
      </c>
      <c r="D669" s="16" t="s">
        <v>1166</v>
      </c>
      <c r="E669" s="16" t="s">
        <v>13</v>
      </c>
      <c r="F669" s="42"/>
    </row>
    <row r="670" spans="1:6" x14ac:dyDescent="0.3">
      <c r="A670" s="48"/>
      <c r="B670" s="48"/>
      <c r="C670" s="13" t="s">
        <v>826</v>
      </c>
      <c r="D670" s="16" t="s">
        <v>1166</v>
      </c>
      <c r="E670" s="16" t="s">
        <v>13</v>
      </c>
      <c r="F670" s="42"/>
    </row>
    <row r="671" spans="1:6" ht="27.6" x14ac:dyDescent="0.3">
      <c r="A671" s="48"/>
      <c r="B671" s="48"/>
      <c r="C671" s="13" t="s">
        <v>827</v>
      </c>
      <c r="D671" s="16" t="s">
        <v>1167</v>
      </c>
      <c r="E671" s="16" t="s">
        <v>13</v>
      </c>
      <c r="F671" s="42"/>
    </row>
    <row r="672" spans="1:6" ht="27.6" x14ac:dyDescent="0.3">
      <c r="A672" s="48"/>
      <c r="B672" s="48"/>
      <c r="C672" s="13" t="s">
        <v>734</v>
      </c>
      <c r="D672" s="16" t="s">
        <v>1168</v>
      </c>
      <c r="E672" s="16" t="s">
        <v>13</v>
      </c>
      <c r="F672" s="42"/>
    </row>
    <row r="673" spans="1:6" x14ac:dyDescent="0.3">
      <c r="A673" s="48"/>
      <c r="B673" s="48"/>
      <c r="C673" s="13" t="s">
        <v>828</v>
      </c>
      <c r="D673" s="16"/>
      <c r="E673" s="16" t="s">
        <v>13</v>
      </c>
      <c r="F673" s="42"/>
    </row>
    <row r="674" spans="1:6" ht="27.6" x14ac:dyDescent="0.3">
      <c r="A674" s="48"/>
      <c r="B674" s="48"/>
      <c r="C674" s="13" t="s">
        <v>829</v>
      </c>
      <c r="D674" s="16" t="s">
        <v>1169</v>
      </c>
      <c r="E674" s="16" t="s">
        <v>13</v>
      </c>
      <c r="F674" s="42"/>
    </row>
    <row r="675" spans="1:6" ht="27.6" x14ac:dyDescent="0.3">
      <c r="A675" s="48"/>
      <c r="B675" s="48"/>
      <c r="C675" s="13" t="s">
        <v>830</v>
      </c>
      <c r="D675" s="16" t="s">
        <v>1170</v>
      </c>
      <c r="E675" s="16" t="s">
        <v>13</v>
      </c>
      <c r="F675" s="42"/>
    </row>
    <row r="676" spans="1:6" ht="41.4" x14ac:dyDescent="0.3">
      <c r="A676" s="48"/>
      <c r="B676" s="48"/>
      <c r="C676" s="13" t="s">
        <v>1317</v>
      </c>
      <c r="D676" s="16" t="s">
        <v>1171</v>
      </c>
      <c r="E676" s="16" t="s">
        <v>13</v>
      </c>
      <c r="F676" s="42"/>
    </row>
    <row r="677" spans="1:6" ht="27.6" x14ac:dyDescent="0.3">
      <c r="A677" s="48"/>
      <c r="B677" s="48"/>
      <c r="C677" s="13" t="s">
        <v>831</v>
      </c>
      <c r="D677" s="16" t="s">
        <v>1172</v>
      </c>
      <c r="E677" s="16" t="s">
        <v>13</v>
      </c>
      <c r="F677" s="42"/>
    </row>
    <row r="678" spans="1:6" ht="27.6" x14ac:dyDescent="0.3">
      <c r="A678" s="48"/>
      <c r="B678" s="48"/>
      <c r="C678" s="13" t="s">
        <v>832</v>
      </c>
      <c r="D678" s="16" t="s">
        <v>168</v>
      </c>
      <c r="E678" s="16" t="s">
        <v>13</v>
      </c>
      <c r="F678" s="42"/>
    </row>
    <row r="679" spans="1:6" x14ac:dyDescent="0.3">
      <c r="A679" s="48"/>
      <c r="B679" s="48"/>
      <c r="C679" s="13" t="s">
        <v>833</v>
      </c>
      <c r="D679" s="16" t="s">
        <v>1173</v>
      </c>
      <c r="E679" s="16" t="s">
        <v>13</v>
      </c>
      <c r="F679" s="42"/>
    </row>
    <row r="680" spans="1:6" ht="41.4" x14ac:dyDescent="0.3">
      <c r="A680" s="48"/>
      <c r="B680" s="48"/>
      <c r="C680" s="13" t="s">
        <v>834</v>
      </c>
      <c r="D680" s="16" t="s">
        <v>168</v>
      </c>
      <c r="E680" s="16" t="s">
        <v>13</v>
      </c>
      <c r="F680" s="42"/>
    </row>
    <row r="681" spans="1:6" ht="37.5" customHeight="1" x14ac:dyDescent="0.3">
      <c r="A681" s="48"/>
      <c r="B681" s="48"/>
      <c r="C681" s="13" t="s">
        <v>835</v>
      </c>
      <c r="D681" s="16" t="s">
        <v>168</v>
      </c>
      <c r="E681" s="16" t="s">
        <v>13</v>
      </c>
      <c r="F681" s="42"/>
    </row>
    <row r="682" spans="1:6" ht="41.4" x14ac:dyDescent="0.3">
      <c r="A682" s="48"/>
      <c r="B682" s="48"/>
      <c r="C682" s="13" t="s">
        <v>836</v>
      </c>
      <c r="D682" s="16" t="s">
        <v>1174</v>
      </c>
      <c r="E682" s="16" t="s">
        <v>13</v>
      </c>
      <c r="F682" s="42"/>
    </row>
    <row r="683" spans="1:6" ht="41.4" x14ac:dyDescent="0.3">
      <c r="A683" s="48"/>
      <c r="B683" s="48"/>
      <c r="C683" s="13" t="s">
        <v>837</v>
      </c>
      <c r="D683" s="16" t="s">
        <v>1175</v>
      </c>
      <c r="E683" s="16" t="s">
        <v>13</v>
      </c>
      <c r="F683" s="42"/>
    </row>
    <row r="684" spans="1:6" x14ac:dyDescent="0.3">
      <c r="A684" s="48"/>
      <c r="B684" s="48"/>
      <c r="C684" s="13" t="s">
        <v>1386</v>
      </c>
      <c r="D684" s="16" t="s">
        <v>168</v>
      </c>
      <c r="E684" s="16" t="s">
        <v>13</v>
      </c>
      <c r="F684" s="42"/>
    </row>
    <row r="685" spans="1:6" ht="27.6" x14ac:dyDescent="0.3">
      <c r="A685" s="48"/>
      <c r="B685" s="48"/>
      <c r="C685" s="13" t="s">
        <v>838</v>
      </c>
      <c r="D685" s="16" t="s">
        <v>168</v>
      </c>
      <c r="E685" s="16" t="s">
        <v>13</v>
      </c>
      <c r="F685" s="42"/>
    </row>
    <row r="686" spans="1:6" x14ac:dyDescent="0.3">
      <c r="A686" s="48"/>
      <c r="B686" s="48"/>
      <c r="C686" s="13" t="s">
        <v>1183</v>
      </c>
      <c r="D686" s="16" t="s">
        <v>1176</v>
      </c>
      <c r="E686" s="16" t="s">
        <v>13</v>
      </c>
      <c r="F686" s="42"/>
    </row>
    <row r="687" spans="1:6" ht="25.5" customHeight="1" x14ac:dyDescent="0.3">
      <c r="A687" s="48"/>
      <c r="B687" s="48"/>
      <c r="C687" s="13" t="s">
        <v>839</v>
      </c>
      <c r="D687" s="16" t="s">
        <v>1177</v>
      </c>
      <c r="E687" s="16" t="s">
        <v>13</v>
      </c>
      <c r="F687" s="42"/>
    </row>
    <row r="688" spans="1:6" x14ac:dyDescent="0.3">
      <c r="A688" s="48"/>
      <c r="B688" s="48"/>
      <c r="C688" s="13" t="s">
        <v>1343</v>
      </c>
      <c r="D688" s="16" t="s">
        <v>168</v>
      </c>
      <c r="E688" s="16" t="s">
        <v>15</v>
      </c>
      <c r="F688" s="42"/>
    </row>
    <row r="689" spans="1:6" x14ac:dyDescent="0.3">
      <c r="A689" s="48"/>
      <c r="B689" s="48"/>
      <c r="C689" s="13" t="s">
        <v>1184</v>
      </c>
      <c r="D689" s="16" t="s">
        <v>168</v>
      </c>
      <c r="E689" s="16" t="s">
        <v>15</v>
      </c>
      <c r="F689" s="42"/>
    </row>
    <row r="690" spans="1:6" ht="27.6" x14ac:dyDescent="0.3">
      <c r="A690" s="48"/>
      <c r="B690" s="48"/>
      <c r="C690" s="13" t="s">
        <v>840</v>
      </c>
      <c r="D690" s="16" t="s">
        <v>1178</v>
      </c>
      <c r="E690" s="16" t="s">
        <v>13</v>
      </c>
      <c r="F690" s="42"/>
    </row>
    <row r="691" spans="1:6" x14ac:dyDescent="0.3">
      <c r="A691" s="48"/>
      <c r="B691" s="48"/>
      <c r="C691" s="13" t="s">
        <v>841</v>
      </c>
      <c r="D691" s="16" t="s">
        <v>168</v>
      </c>
      <c r="E691" s="16" t="s">
        <v>13</v>
      </c>
      <c r="F691" s="42"/>
    </row>
    <row r="692" spans="1:6" ht="27.6" x14ac:dyDescent="0.3">
      <c r="A692" s="48"/>
      <c r="B692" s="48"/>
      <c r="C692" s="13" t="s">
        <v>842</v>
      </c>
      <c r="D692" s="16" t="s">
        <v>1179</v>
      </c>
      <c r="E692" s="16" t="s">
        <v>13</v>
      </c>
      <c r="F692" s="42"/>
    </row>
    <row r="693" spans="1:6" ht="27.6" x14ac:dyDescent="0.3">
      <c r="A693" s="48"/>
      <c r="B693" s="48"/>
      <c r="C693" s="13" t="s">
        <v>843</v>
      </c>
      <c r="D693" s="16" t="s">
        <v>168</v>
      </c>
      <c r="E693" s="16" t="s">
        <v>13</v>
      </c>
      <c r="F693" s="42"/>
    </row>
    <row r="694" spans="1:6" ht="41.4" x14ac:dyDescent="0.3">
      <c r="A694" s="48"/>
      <c r="B694" s="48"/>
      <c r="C694" s="13" t="s">
        <v>844</v>
      </c>
      <c r="D694" s="16" t="s">
        <v>168</v>
      </c>
      <c r="E694" s="16" t="s">
        <v>13</v>
      </c>
      <c r="F694" s="42"/>
    </row>
    <row r="695" spans="1:6" ht="27.6" x14ac:dyDescent="0.3">
      <c r="A695" s="48"/>
      <c r="B695" s="48"/>
      <c r="C695" s="13" t="s">
        <v>845</v>
      </c>
      <c r="D695" s="16" t="s">
        <v>168</v>
      </c>
      <c r="E695" s="16" t="s">
        <v>13</v>
      </c>
      <c r="F695" s="42"/>
    </row>
    <row r="696" spans="1:6" ht="27.6" x14ac:dyDescent="0.3">
      <c r="A696" s="48"/>
      <c r="B696" s="48"/>
      <c r="C696" s="13" t="s">
        <v>1265</v>
      </c>
      <c r="D696" s="16" t="s">
        <v>168</v>
      </c>
      <c r="E696" s="16" t="s">
        <v>13</v>
      </c>
      <c r="F696" s="42"/>
    </row>
    <row r="697" spans="1:6" x14ac:dyDescent="0.3">
      <c r="A697" s="48"/>
      <c r="B697" s="48"/>
      <c r="C697" s="13" t="s">
        <v>846</v>
      </c>
      <c r="D697" s="16" t="s">
        <v>168</v>
      </c>
      <c r="E697" s="16" t="s">
        <v>13</v>
      </c>
      <c r="F697" s="42"/>
    </row>
    <row r="698" spans="1:6" x14ac:dyDescent="0.3">
      <c r="A698" s="48"/>
      <c r="B698" s="48"/>
      <c r="C698" s="13" t="s">
        <v>847</v>
      </c>
      <c r="D698" s="16" t="s">
        <v>168</v>
      </c>
      <c r="E698" s="16" t="s">
        <v>13</v>
      </c>
      <c r="F698" s="42"/>
    </row>
    <row r="699" spans="1:6" ht="27.6" x14ac:dyDescent="0.3">
      <c r="A699" s="48"/>
      <c r="B699" s="48"/>
      <c r="C699" s="13" t="s">
        <v>848</v>
      </c>
      <c r="D699" s="16" t="s">
        <v>168</v>
      </c>
      <c r="E699" s="16" t="s">
        <v>13</v>
      </c>
      <c r="F699" s="42"/>
    </row>
    <row r="700" spans="1:6" x14ac:dyDescent="0.3">
      <c r="A700" s="48"/>
      <c r="B700" s="48"/>
      <c r="C700" s="13" t="s">
        <v>1266</v>
      </c>
      <c r="D700" s="16" t="s">
        <v>168</v>
      </c>
      <c r="E700" s="16" t="s">
        <v>13</v>
      </c>
      <c r="F700" s="42"/>
    </row>
    <row r="701" spans="1:6" ht="27.6" x14ac:dyDescent="0.3">
      <c r="A701" s="48"/>
      <c r="B701" s="48"/>
      <c r="C701" s="13" t="s">
        <v>849</v>
      </c>
      <c r="D701" s="16" t="s">
        <v>1180</v>
      </c>
      <c r="E701" s="16" t="s">
        <v>13</v>
      </c>
      <c r="F701" s="42"/>
    </row>
    <row r="702" spans="1:6" ht="27.6" x14ac:dyDescent="0.3">
      <c r="A702" s="48"/>
      <c r="B702" s="48"/>
      <c r="C702" s="13" t="s">
        <v>850</v>
      </c>
      <c r="D702" s="16" t="s">
        <v>1181</v>
      </c>
      <c r="E702" s="16" t="s">
        <v>13</v>
      </c>
      <c r="F702" s="42"/>
    </row>
    <row r="703" spans="1:6" x14ac:dyDescent="0.3">
      <c r="A703" s="47" t="s">
        <v>158</v>
      </c>
      <c r="B703" s="47" t="s">
        <v>1379</v>
      </c>
      <c r="C703" s="13" t="s">
        <v>807</v>
      </c>
      <c r="D703" s="16" t="s">
        <v>168</v>
      </c>
      <c r="E703" s="16" t="s">
        <v>15</v>
      </c>
      <c r="F703" s="42"/>
    </row>
    <row r="704" spans="1:6" ht="15" customHeight="1" x14ac:dyDescent="0.3">
      <c r="A704" s="48"/>
      <c r="B704" s="48"/>
      <c r="C704" s="13" t="s">
        <v>851</v>
      </c>
      <c r="D704" s="16" t="s">
        <v>168</v>
      </c>
      <c r="E704" s="16" t="s">
        <v>13</v>
      </c>
      <c r="F704" s="42"/>
    </row>
    <row r="705" spans="1:6" x14ac:dyDescent="0.3">
      <c r="A705" s="48"/>
      <c r="B705" s="48"/>
      <c r="C705" s="13" t="s">
        <v>1187</v>
      </c>
      <c r="D705" s="16" t="s">
        <v>1185</v>
      </c>
      <c r="E705" s="16" t="s">
        <v>13</v>
      </c>
      <c r="F705" s="13"/>
    </row>
    <row r="706" spans="1:6" x14ac:dyDescent="0.3">
      <c r="A706" s="48"/>
      <c r="B706" s="48"/>
      <c r="C706" s="13" t="s">
        <v>852</v>
      </c>
      <c r="D706" s="16" t="s">
        <v>168</v>
      </c>
      <c r="E706" s="16" t="s">
        <v>15</v>
      </c>
      <c r="F706" s="42"/>
    </row>
    <row r="707" spans="1:6" x14ac:dyDescent="0.3">
      <c r="A707" s="48"/>
      <c r="B707" s="48"/>
      <c r="C707" s="13" t="s">
        <v>853</v>
      </c>
      <c r="D707" s="16" t="s">
        <v>168</v>
      </c>
      <c r="E707" s="16" t="s">
        <v>15</v>
      </c>
      <c r="F707" s="42"/>
    </row>
    <row r="708" spans="1:6" x14ac:dyDescent="0.3">
      <c r="A708" s="48"/>
      <c r="B708" s="48"/>
      <c r="C708" s="13" t="s">
        <v>854</v>
      </c>
      <c r="D708" s="16" t="s">
        <v>168</v>
      </c>
      <c r="E708" s="16" t="s">
        <v>15</v>
      </c>
      <c r="F708" s="42"/>
    </row>
    <row r="709" spans="1:6" x14ac:dyDescent="0.3">
      <c r="A709" s="48"/>
      <c r="B709" s="48"/>
      <c r="C709" s="13" t="s">
        <v>855</v>
      </c>
      <c r="D709" s="16" t="s">
        <v>168</v>
      </c>
      <c r="E709" s="16" t="s">
        <v>15</v>
      </c>
      <c r="F709" s="42"/>
    </row>
    <row r="710" spans="1:6" ht="27.6" x14ac:dyDescent="0.3">
      <c r="A710" s="48"/>
      <c r="B710" s="48"/>
      <c r="C710" s="13" t="s">
        <v>1188</v>
      </c>
      <c r="D710" s="16" t="s">
        <v>1186</v>
      </c>
      <c r="E710" s="16" t="s">
        <v>13</v>
      </c>
      <c r="F710" s="42"/>
    </row>
    <row r="711" spans="1:6" ht="27.6" x14ac:dyDescent="0.3">
      <c r="A711" s="48"/>
      <c r="B711" s="48"/>
      <c r="C711" s="13" t="s">
        <v>1189</v>
      </c>
      <c r="D711" s="16" t="s">
        <v>168</v>
      </c>
      <c r="E711" s="16" t="s">
        <v>15</v>
      </c>
      <c r="F711" s="30" t="s">
        <v>159</v>
      </c>
    </row>
    <row r="712" spans="1:6" ht="27.6" x14ac:dyDescent="0.3">
      <c r="A712" s="48"/>
      <c r="B712" s="48"/>
      <c r="C712" s="13" t="s">
        <v>1190</v>
      </c>
      <c r="D712" s="16" t="s">
        <v>168</v>
      </c>
      <c r="E712" s="16" t="s">
        <v>15</v>
      </c>
      <c r="F712" s="30"/>
    </row>
    <row r="713" spans="1:6" x14ac:dyDescent="0.3">
      <c r="A713" s="48"/>
      <c r="B713" s="48"/>
      <c r="C713" s="13" t="s">
        <v>856</v>
      </c>
      <c r="D713" s="16" t="s">
        <v>168</v>
      </c>
      <c r="E713" s="16" t="s">
        <v>15</v>
      </c>
      <c r="F713" s="30"/>
    </row>
    <row r="714" spans="1:6" x14ac:dyDescent="0.3">
      <c r="A714" s="47" t="s">
        <v>160</v>
      </c>
      <c r="B714" s="47" t="s">
        <v>161</v>
      </c>
      <c r="C714" s="13" t="s">
        <v>162</v>
      </c>
      <c r="D714" s="16" t="s">
        <v>168</v>
      </c>
      <c r="E714" s="16" t="s">
        <v>13</v>
      </c>
      <c r="F714" s="42"/>
    </row>
    <row r="715" spans="1:6" x14ac:dyDescent="0.3">
      <c r="A715" s="48"/>
      <c r="B715" s="48"/>
      <c r="C715" s="13" t="s">
        <v>1187</v>
      </c>
      <c r="D715" s="16" t="s">
        <v>1185</v>
      </c>
      <c r="E715" s="16" t="s">
        <v>13</v>
      </c>
      <c r="F715" s="13"/>
    </row>
    <row r="716" spans="1:6" ht="27.6" x14ac:dyDescent="0.3">
      <c r="A716" s="48"/>
      <c r="B716" s="48"/>
      <c r="C716" s="13" t="s">
        <v>163</v>
      </c>
      <c r="D716" s="16" t="s">
        <v>168</v>
      </c>
      <c r="E716" s="16" t="s">
        <v>13</v>
      </c>
      <c r="F716" s="42"/>
    </row>
    <row r="717" spans="1:6" ht="27.6" x14ac:dyDescent="0.3">
      <c r="A717" s="48"/>
      <c r="B717" s="48"/>
      <c r="C717" s="13" t="s">
        <v>1344</v>
      </c>
      <c r="D717" s="16" t="s">
        <v>168</v>
      </c>
      <c r="E717" s="16" t="s">
        <v>13</v>
      </c>
      <c r="F717" s="42"/>
    </row>
    <row r="718" spans="1:6" x14ac:dyDescent="0.3">
      <c r="A718" s="48"/>
      <c r="B718" s="48"/>
      <c r="C718" s="13" t="s">
        <v>164</v>
      </c>
      <c r="D718" s="16" t="s">
        <v>168</v>
      </c>
      <c r="E718" s="16" t="s">
        <v>15</v>
      </c>
      <c r="F718" s="42"/>
    </row>
    <row r="719" spans="1:6" x14ac:dyDescent="0.3">
      <c r="A719" s="48"/>
      <c r="B719" s="48"/>
      <c r="C719" s="13" t="s">
        <v>281</v>
      </c>
      <c r="D719" s="16" t="s">
        <v>168</v>
      </c>
      <c r="E719" s="16" t="s">
        <v>15</v>
      </c>
      <c r="F719" s="42"/>
    </row>
    <row r="720" spans="1:6" ht="28.95" customHeight="1" x14ac:dyDescent="0.3">
      <c r="A720" s="48"/>
      <c r="B720" s="48"/>
      <c r="C720" s="13" t="s">
        <v>246</v>
      </c>
      <c r="D720" s="16" t="s">
        <v>168</v>
      </c>
      <c r="E720" s="16" t="s">
        <v>15</v>
      </c>
      <c r="F720" s="42"/>
    </row>
    <row r="721" spans="1:6" ht="28.95" customHeight="1" x14ac:dyDescent="0.3">
      <c r="A721" s="48"/>
      <c r="B721" s="48"/>
      <c r="C721" s="13" t="s">
        <v>277</v>
      </c>
      <c r="D721" s="16" t="s">
        <v>168</v>
      </c>
      <c r="E721" s="16" t="s">
        <v>15</v>
      </c>
      <c r="F721" s="42"/>
    </row>
    <row r="722" spans="1:6" ht="28.95" customHeight="1" x14ac:dyDescent="0.3">
      <c r="A722" s="48"/>
      <c r="B722" s="48"/>
      <c r="C722" s="13" t="s">
        <v>1191</v>
      </c>
      <c r="D722" s="16" t="s">
        <v>168</v>
      </c>
      <c r="E722" s="16" t="s">
        <v>15</v>
      </c>
      <c r="F722" s="42"/>
    </row>
    <row r="723" spans="1:6" ht="28.95" customHeight="1" x14ac:dyDescent="0.3">
      <c r="A723" s="48"/>
      <c r="B723" s="48"/>
      <c r="C723" s="13" t="s">
        <v>856</v>
      </c>
      <c r="D723" s="16" t="s">
        <v>168</v>
      </c>
      <c r="E723" s="16" t="s">
        <v>15</v>
      </c>
      <c r="F723" s="30"/>
    </row>
    <row r="724" spans="1:6" x14ac:dyDescent="0.3">
      <c r="A724" s="47" t="s">
        <v>165</v>
      </c>
      <c r="B724" s="47" t="s">
        <v>1378</v>
      </c>
      <c r="C724" s="13" t="s">
        <v>857</v>
      </c>
      <c r="D724" s="16" t="s">
        <v>168</v>
      </c>
      <c r="E724" s="16" t="s">
        <v>13</v>
      </c>
      <c r="F724" s="42"/>
    </row>
    <row r="725" spans="1:6" x14ac:dyDescent="0.3">
      <c r="A725" s="48"/>
      <c r="B725" s="48"/>
      <c r="C725" s="13" t="s">
        <v>808</v>
      </c>
      <c r="D725" s="16" t="s">
        <v>1185</v>
      </c>
      <c r="E725" s="16" t="s">
        <v>13</v>
      </c>
      <c r="F725" s="13"/>
    </row>
    <row r="726" spans="1:6" x14ac:dyDescent="0.3">
      <c r="A726" s="48"/>
      <c r="B726" s="48"/>
      <c r="C726" s="13" t="s">
        <v>858</v>
      </c>
      <c r="D726" s="16" t="s">
        <v>168</v>
      </c>
      <c r="E726" s="16" t="s">
        <v>15</v>
      </c>
      <c r="F726" s="42"/>
    </row>
    <row r="727" spans="1:6" ht="27.6" x14ac:dyDescent="0.3">
      <c r="A727" s="48"/>
      <c r="B727" s="48"/>
      <c r="C727" s="13" t="s">
        <v>859</v>
      </c>
      <c r="D727" s="16" t="s">
        <v>168</v>
      </c>
      <c r="E727" s="16" t="s">
        <v>15</v>
      </c>
      <c r="F727" s="42"/>
    </row>
    <row r="728" spans="1:6" ht="27.6" x14ac:dyDescent="0.3">
      <c r="A728" s="48"/>
      <c r="B728" s="48"/>
      <c r="C728" s="13" t="s">
        <v>1345</v>
      </c>
      <c r="D728" s="16" t="s">
        <v>168</v>
      </c>
      <c r="E728" s="16" t="s">
        <v>13</v>
      </c>
      <c r="F728" s="42"/>
    </row>
    <row r="729" spans="1:6" x14ac:dyDescent="0.3">
      <c r="A729" s="48"/>
      <c r="B729" s="48"/>
      <c r="C729" s="13" t="s">
        <v>856</v>
      </c>
      <c r="D729" s="16" t="s">
        <v>168</v>
      </c>
      <c r="E729" s="16" t="s">
        <v>15</v>
      </c>
      <c r="F729" s="30"/>
    </row>
    <row r="730" spans="1:6" x14ac:dyDescent="0.3">
      <c r="A730" s="46" t="s">
        <v>166</v>
      </c>
      <c r="B730" s="46" t="s">
        <v>1360</v>
      </c>
      <c r="C730" s="13" t="s">
        <v>352</v>
      </c>
      <c r="D730" s="16" t="s">
        <v>167</v>
      </c>
      <c r="E730" s="16" t="s">
        <v>13</v>
      </c>
      <c r="F730" s="32"/>
    </row>
    <row r="731" spans="1:6" ht="27.6" x14ac:dyDescent="0.3">
      <c r="A731" s="46"/>
      <c r="B731" s="46"/>
      <c r="C731" s="13" t="s">
        <v>1120</v>
      </c>
      <c r="D731" s="16" t="s">
        <v>168</v>
      </c>
      <c r="E731" s="16" t="s">
        <v>15</v>
      </c>
      <c r="F731" s="13"/>
    </row>
    <row r="732" spans="1:6" ht="27.6" x14ac:dyDescent="0.3">
      <c r="A732" s="46"/>
      <c r="B732" s="46"/>
      <c r="C732" s="13" t="s">
        <v>1121</v>
      </c>
      <c r="D732" s="16" t="s">
        <v>168</v>
      </c>
      <c r="E732" s="16" t="s">
        <v>15</v>
      </c>
      <c r="F732" s="13"/>
    </row>
    <row r="733" spans="1:6" x14ac:dyDescent="0.3">
      <c r="A733" s="46"/>
      <c r="B733" s="46"/>
      <c r="C733" s="13" t="s">
        <v>353</v>
      </c>
      <c r="D733" s="16" t="s">
        <v>168</v>
      </c>
      <c r="E733" s="16" t="s">
        <v>13</v>
      </c>
      <c r="F733" s="32"/>
    </row>
    <row r="734" spans="1:6" ht="27.6" x14ac:dyDescent="0.3">
      <c r="A734" s="46"/>
      <c r="B734" s="46"/>
      <c r="C734" s="13" t="s">
        <v>354</v>
      </c>
      <c r="D734" s="16" t="s">
        <v>168</v>
      </c>
      <c r="E734" s="16" t="s">
        <v>13</v>
      </c>
      <c r="F734" s="32"/>
    </row>
    <row r="735" spans="1:6" x14ac:dyDescent="0.3">
      <c r="A735" s="46"/>
      <c r="B735" s="46"/>
      <c r="C735" s="13" t="s">
        <v>355</v>
      </c>
      <c r="D735" s="16" t="s">
        <v>168</v>
      </c>
      <c r="E735" s="16" t="s">
        <v>13</v>
      </c>
      <c r="F735" s="32"/>
    </row>
    <row r="736" spans="1:6" ht="27.6" x14ac:dyDescent="0.3">
      <c r="A736" s="46"/>
      <c r="B736" s="46"/>
      <c r="C736" s="13" t="s">
        <v>356</v>
      </c>
      <c r="D736" s="16" t="s">
        <v>168</v>
      </c>
      <c r="E736" s="16" t="s">
        <v>13</v>
      </c>
      <c r="F736" s="32"/>
    </row>
    <row r="737" spans="1:6" ht="27.6" x14ac:dyDescent="0.3">
      <c r="A737" s="46"/>
      <c r="B737" s="46"/>
      <c r="C737" s="13" t="s">
        <v>357</v>
      </c>
      <c r="D737" s="16" t="s">
        <v>168</v>
      </c>
      <c r="E737" s="16" t="s">
        <v>13</v>
      </c>
      <c r="F737" s="32"/>
    </row>
    <row r="738" spans="1:6" ht="27.6" x14ac:dyDescent="0.3">
      <c r="A738" s="46"/>
      <c r="B738" s="46"/>
      <c r="C738" s="13" t="s">
        <v>358</v>
      </c>
      <c r="D738" s="16" t="s">
        <v>168</v>
      </c>
      <c r="E738" s="16" t="s">
        <v>15</v>
      </c>
      <c r="F738" s="32"/>
    </row>
    <row r="739" spans="1:6" ht="27.6" x14ac:dyDescent="0.3">
      <c r="A739" s="46"/>
      <c r="B739" s="46"/>
      <c r="C739" s="13" t="s">
        <v>359</v>
      </c>
      <c r="D739" s="16" t="s">
        <v>168</v>
      </c>
      <c r="E739" s="16" t="s">
        <v>13</v>
      </c>
      <c r="F739" s="32"/>
    </row>
    <row r="740" spans="1:6" ht="43.5" customHeight="1" x14ac:dyDescent="0.3">
      <c r="A740" s="46"/>
      <c r="B740" s="46"/>
      <c r="C740" s="5" t="s">
        <v>360</v>
      </c>
      <c r="E740" s="16" t="s">
        <v>13</v>
      </c>
      <c r="F740" s="32"/>
    </row>
    <row r="741" spans="1:6" ht="24" customHeight="1" x14ac:dyDescent="0.3">
      <c r="A741" s="46"/>
      <c r="B741" s="46"/>
      <c r="C741" s="5" t="s">
        <v>361</v>
      </c>
      <c r="D741" s="16" t="s">
        <v>168</v>
      </c>
      <c r="E741" s="16" t="s">
        <v>15</v>
      </c>
      <c r="F741" s="32"/>
    </row>
    <row r="742" spans="1:6" ht="21.75" customHeight="1" x14ac:dyDescent="0.3">
      <c r="A742" s="46"/>
      <c r="B742" s="46"/>
      <c r="C742" s="5" t="s">
        <v>362</v>
      </c>
      <c r="D742" s="16" t="s">
        <v>168</v>
      </c>
      <c r="E742" s="16" t="s">
        <v>15</v>
      </c>
      <c r="F742" s="32"/>
    </row>
    <row r="743" spans="1:6" ht="27" customHeight="1" x14ac:dyDescent="0.3">
      <c r="A743" s="46" t="s">
        <v>169</v>
      </c>
      <c r="B743" s="46" t="s">
        <v>1377</v>
      </c>
      <c r="C743" s="13" t="s">
        <v>860</v>
      </c>
      <c r="D743" s="22" t="s">
        <v>296</v>
      </c>
      <c r="E743" s="22" t="s">
        <v>13</v>
      </c>
      <c r="F743" s="36"/>
    </row>
    <row r="744" spans="1:6" ht="27.6" x14ac:dyDescent="0.3">
      <c r="A744" s="46"/>
      <c r="B744" s="46"/>
      <c r="C744" s="13" t="s">
        <v>861</v>
      </c>
      <c r="D744" s="22" t="s">
        <v>297</v>
      </c>
      <c r="E744" s="16" t="s">
        <v>13</v>
      </c>
      <c r="F744" s="32"/>
    </row>
    <row r="745" spans="1:6" x14ac:dyDescent="0.3">
      <c r="A745" s="46"/>
      <c r="B745" s="46"/>
      <c r="C745" s="41" t="s">
        <v>862</v>
      </c>
      <c r="D745" s="22" t="s">
        <v>450</v>
      </c>
      <c r="E745" s="16" t="s">
        <v>13</v>
      </c>
      <c r="F745" s="32"/>
    </row>
    <row r="746" spans="1:6" ht="27.6" x14ac:dyDescent="0.3">
      <c r="A746" s="46"/>
      <c r="B746" s="46"/>
      <c r="C746" s="13" t="s">
        <v>1267</v>
      </c>
      <c r="D746" s="22" t="s">
        <v>168</v>
      </c>
      <c r="E746" s="16" t="s">
        <v>13</v>
      </c>
      <c r="F746" s="32"/>
    </row>
    <row r="747" spans="1:6" ht="27.6" x14ac:dyDescent="0.3">
      <c r="A747" s="46"/>
      <c r="B747" s="46"/>
      <c r="C747" s="13" t="s">
        <v>863</v>
      </c>
      <c r="D747" s="22" t="s">
        <v>168</v>
      </c>
      <c r="E747" s="16" t="s">
        <v>15</v>
      </c>
      <c r="F747" s="32"/>
    </row>
    <row r="748" spans="1:6" ht="27.6" x14ac:dyDescent="0.3">
      <c r="A748" s="46"/>
      <c r="B748" s="46"/>
      <c r="C748" s="13" t="s">
        <v>864</v>
      </c>
      <c r="D748" s="22" t="s">
        <v>1151</v>
      </c>
      <c r="E748" s="16" t="s">
        <v>13</v>
      </c>
      <c r="F748" s="32"/>
    </row>
    <row r="749" spans="1:6" ht="27.6" x14ac:dyDescent="0.3">
      <c r="A749" s="46"/>
      <c r="B749" s="46"/>
      <c r="C749" s="13" t="s">
        <v>865</v>
      </c>
      <c r="D749" s="22" t="s">
        <v>168</v>
      </c>
      <c r="E749" s="16" t="s">
        <v>13</v>
      </c>
      <c r="F749" s="32"/>
    </row>
    <row r="750" spans="1:6" x14ac:dyDescent="0.3">
      <c r="A750" s="46"/>
      <c r="B750" s="46"/>
      <c r="C750" s="13" t="s">
        <v>866</v>
      </c>
      <c r="D750" s="22" t="s">
        <v>168</v>
      </c>
      <c r="E750" s="16" t="s">
        <v>13</v>
      </c>
      <c r="F750" s="32"/>
    </row>
    <row r="751" spans="1:6" ht="27.6" x14ac:dyDescent="0.3">
      <c r="A751" s="46"/>
      <c r="B751" s="46"/>
      <c r="C751" s="5" t="s">
        <v>867</v>
      </c>
      <c r="D751" s="22" t="s">
        <v>168</v>
      </c>
      <c r="E751" s="16" t="s">
        <v>13</v>
      </c>
      <c r="F751" s="32"/>
    </row>
    <row r="752" spans="1:6" ht="27.6" x14ac:dyDescent="0.3">
      <c r="A752" s="46"/>
      <c r="B752" s="46"/>
      <c r="C752" s="13" t="s">
        <v>868</v>
      </c>
      <c r="D752" s="22" t="s">
        <v>168</v>
      </c>
      <c r="E752" s="16" t="s">
        <v>13</v>
      </c>
      <c r="F752" s="32"/>
    </row>
    <row r="753" spans="1:6" ht="41.4" x14ac:dyDescent="0.3">
      <c r="A753" s="46"/>
      <c r="B753" s="46"/>
      <c r="C753" s="13" t="s">
        <v>869</v>
      </c>
      <c r="D753" s="22" t="s">
        <v>1152</v>
      </c>
      <c r="E753" s="16" t="s">
        <v>13</v>
      </c>
      <c r="F753" s="32"/>
    </row>
    <row r="754" spans="1:6" x14ac:dyDescent="0.3">
      <c r="A754" s="46"/>
      <c r="B754" s="46"/>
      <c r="C754" s="13" t="s">
        <v>1311</v>
      </c>
      <c r="D754" s="22" t="s">
        <v>168</v>
      </c>
      <c r="E754" s="16" t="s">
        <v>13</v>
      </c>
      <c r="F754" s="32"/>
    </row>
    <row r="755" spans="1:6" ht="27.6" x14ac:dyDescent="0.3">
      <c r="A755" s="46"/>
      <c r="B755" s="46"/>
      <c r="C755" s="13" t="s">
        <v>870</v>
      </c>
      <c r="D755" s="22" t="s">
        <v>168</v>
      </c>
      <c r="E755" s="16" t="s">
        <v>13</v>
      </c>
      <c r="F755" s="32"/>
    </row>
    <row r="756" spans="1:6" ht="27.6" x14ac:dyDescent="0.3">
      <c r="A756" s="46"/>
      <c r="B756" s="46"/>
      <c r="C756" s="13" t="s">
        <v>871</v>
      </c>
      <c r="D756" s="22" t="s">
        <v>1153</v>
      </c>
      <c r="E756" s="16" t="s">
        <v>13</v>
      </c>
      <c r="F756" s="32"/>
    </row>
    <row r="757" spans="1:6" x14ac:dyDescent="0.3">
      <c r="A757" s="46"/>
      <c r="B757" s="46"/>
      <c r="C757" s="13" t="s">
        <v>872</v>
      </c>
      <c r="D757" s="22" t="s">
        <v>168</v>
      </c>
      <c r="E757" s="16" t="s">
        <v>13</v>
      </c>
      <c r="F757" s="32"/>
    </row>
    <row r="758" spans="1:6" ht="27.6" x14ac:dyDescent="0.3">
      <c r="A758" s="46"/>
      <c r="B758" s="46"/>
      <c r="C758" s="13" t="s">
        <v>1268</v>
      </c>
      <c r="D758" s="22" t="s">
        <v>168</v>
      </c>
      <c r="E758" s="16" t="s">
        <v>13</v>
      </c>
      <c r="F758" s="32"/>
    </row>
    <row r="759" spans="1:6" x14ac:dyDescent="0.3">
      <c r="A759" s="46"/>
      <c r="B759" s="46"/>
      <c r="C759" s="13" t="s">
        <v>873</v>
      </c>
      <c r="D759" s="22" t="s">
        <v>168</v>
      </c>
      <c r="E759" s="16" t="s">
        <v>13</v>
      </c>
      <c r="F759" s="32"/>
    </row>
    <row r="760" spans="1:6" ht="27.6" x14ac:dyDescent="0.3">
      <c r="A760" s="46"/>
      <c r="B760" s="46"/>
      <c r="C760" s="13" t="s">
        <v>874</v>
      </c>
      <c r="D760" s="22" t="s">
        <v>168</v>
      </c>
      <c r="E760" s="16" t="s">
        <v>13</v>
      </c>
      <c r="F760" s="32"/>
    </row>
    <row r="761" spans="1:6" ht="27.6" x14ac:dyDescent="0.3">
      <c r="A761" s="46"/>
      <c r="B761" s="46"/>
      <c r="C761" s="13" t="s">
        <v>875</v>
      </c>
      <c r="D761" s="22" t="s">
        <v>1154</v>
      </c>
      <c r="E761" s="16" t="s">
        <v>13</v>
      </c>
      <c r="F761" s="32"/>
    </row>
    <row r="762" spans="1:6" ht="41.4" x14ac:dyDescent="0.3">
      <c r="A762" s="46"/>
      <c r="B762" s="46"/>
      <c r="C762" s="13" t="s">
        <v>1318</v>
      </c>
      <c r="D762" s="22" t="s">
        <v>168</v>
      </c>
      <c r="E762" s="16" t="s">
        <v>13</v>
      </c>
      <c r="F762" s="32"/>
    </row>
    <row r="763" spans="1:6" x14ac:dyDescent="0.3">
      <c r="A763" s="46"/>
      <c r="B763" s="46"/>
      <c r="C763" s="13" t="s">
        <v>876</v>
      </c>
      <c r="D763" s="22" t="s">
        <v>168</v>
      </c>
      <c r="E763" s="16" t="s">
        <v>15</v>
      </c>
      <c r="F763" s="32"/>
    </row>
    <row r="764" spans="1:6" ht="27.6" x14ac:dyDescent="0.3">
      <c r="A764" s="46"/>
      <c r="B764" s="46"/>
      <c r="C764" s="13" t="s">
        <v>877</v>
      </c>
      <c r="D764" s="22" t="s">
        <v>168</v>
      </c>
      <c r="E764" s="16" t="s">
        <v>13</v>
      </c>
      <c r="F764" s="32"/>
    </row>
    <row r="765" spans="1:6" x14ac:dyDescent="0.3">
      <c r="A765" s="46"/>
      <c r="B765" s="46"/>
      <c r="C765" s="13" t="s">
        <v>878</v>
      </c>
      <c r="D765" s="22" t="s">
        <v>298</v>
      </c>
      <c r="E765" s="16" t="s">
        <v>13</v>
      </c>
      <c r="F765" s="32"/>
    </row>
    <row r="766" spans="1:6" ht="27.6" x14ac:dyDescent="0.3">
      <c r="A766" s="46"/>
      <c r="B766" s="46"/>
      <c r="C766" s="13" t="s">
        <v>879</v>
      </c>
      <c r="D766" s="22" t="s">
        <v>299</v>
      </c>
      <c r="E766" s="16" t="s">
        <v>13</v>
      </c>
      <c r="F766" s="32"/>
    </row>
    <row r="767" spans="1:6" x14ac:dyDescent="0.3">
      <c r="A767" s="46"/>
      <c r="B767" s="46"/>
      <c r="C767" s="13" t="s">
        <v>880</v>
      </c>
      <c r="D767" s="22" t="s">
        <v>168</v>
      </c>
      <c r="E767" s="16" t="s">
        <v>13</v>
      </c>
      <c r="F767" s="32"/>
    </row>
    <row r="768" spans="1:6" ht="27.6" x14ac:dyDescent="0.3">
      <c r="A768" s="46"/>
      <c r="B768" s="46"/>
      <c r="C768" s="13" t="s">
        <v>1361</v>
      </c>
      <c r="D768" s="22" t="s">
        <v>168</v>
      </c>
      <c r="E768" s="16" t="s">
        <v>13</v>
      </c>
      <c r="F768" s="32"/>
    </row>
    <row r="769" spans="1:6" ht="27.6" x14ac:dyDescent="0.3">
      <c r="A769" s="46"/>
      <c r="B769" s="46"/>
      <c r="C769" s="27" t="s">
        <v>881</v>
      </c>
      <c r="D769" s="22" t="s">
        <v>300</v>
      </c>
      <c r="E769" s="16" t="s">
        <v>13</v>
      </c>
      <c r="F769" s="32"/>
    </row>
    <row r="770" spans="1:6" x14ac:dyDescent="0.3">
      <c r="A770" s="46"/>
      <c r="B770" s="46"/>
      <c r="C770" s="13" t="s">
        <v>882</v>
      </c>
      <c r="D770" s="22" t="s">
        <v>168</v>
      </c>
      <c r="E770" s="16" t="s">
        <v>13</v>
      </c>
      <c r="F770" s="32"/>
    </row>
    <row r="771" spans="1:6" x14ac:dyDescent="0.3">
      <c r="A771" s="46"/>
      <c r="B771" s="46"/>
      <c r="C771" s="5" t="s">
        <v>883</v>
      </c>
      <c r="D771" s="22" t="s">
        <v>168</v>
      </c>
      <c r="E771" s="16" t="s">
        <v>13</v>
      </c>
      <c r="F771" s="32"/>
    </row>
    <row r="772" spans="1:6" ht="27.6" x14ac:dyDescent="0.3">
      <c r="A772" s="46"/>
      <c r="B772" s="46"/>
      <c r="C772" s="13" t="s">
        <v>1319</v>
      </c>
      <c r="D772" s="22" t="s">
        <v>301</v>
      </c>
      <c r="E772" s="16" t="s">
        <v>13</v>
      </c>
      <c r="F772" s="32"/>
    </row>
    <row r="773" spans="1:6" ht="27.6" x14ac:dyDescent="0.3">
      <c r="A773" s="46"/>
      <c r="B773" s="46"/>
      <c r="C773" s="13" t="s">
        <v>793</v>
      </c>
      <c r="D773" s="22" t="s">
        <v>168</v>
      </c>
      <c r="E773" s="16" t="s">
        <v>13</v>
      </c>
      <c r="F773" s="32"/>
    </row>
    <row r="774" spans="1:6" ht="27.6" x14ac:dyDescent="0.3">
      <c r="A774" s="46"/>
      <c r="B774" s="46"/>
      <c r="C774" s="8" t="s">
        <v>884</v>
      </c>
      <c r="D774" s="22" t="s">
        <v>168</v>
      </c>
      <c r="E774" s="16" t="s">
        <v>13</v>
      </c>
      <c r="F774" s="32"/>
    </row>
    <row r="775" spans="1:6" ht="27.6" x14ac:dyDescent="0.3">
      <c r="A775" s="46"/>
      <c r="B775" s="46"/>
      <c r="C775" s="13" t="s">
        <v>676</v>
      </c>
      <c r="D775" s="22" t="s">
        <v>302</v>
      </c>
      <c r="E775" s="16" t="s">
        <v>13</v>
      </c>
      <c r="F775" s="32"/>
    </row>
    <row r="776" spans="1:6" ht="27.6" x14ac:dyDescent="0.3">
      <c r="A776" s="46"/>
      <c r="B776" s="46"/>
      <c r="C776" s="13" t="s">
        <v>885</v>
      </c>
      <c r="D776" s="22" t="s">
        <v>451</v>
      </c>
      <c r="E776" s="16" t="s">
        <v>13</v>
      </c>
      <c r="F776" s="32"/>
    </row>
    <row r="777" spans="1:6" ht="41.4" x14ac:dyDescent="0.3">
      <c r="A777" s="46"/>
      <c r="B777" s="46"/>
      <c r="C777" s="13" t="s">
        <v>886</v>
      </c>
      <c r="D777" s="22" t="s">
        <v>168</v>
      </c>
      <c r="E777" s="16" t="s">
        <v>13</v>
      </c>
      <c r="F777" s="32"/>
    </row>
    <row r="778" spans="1:6" ht="27.6" x14ac:dyDescent="0.3">
      <c r="A778" s="46"/>
      <c r="B778" s="46"/>
      <c r="C778" s="13" t="s">
        <v>887</v>
      </c>
      <c r="D778" s="22" t="s">
        <v>303</v>
      </c>
      <c r="E778" s="16" t="s">
        <v>13</v>
      </c>
      <c r="F778" s="32"/>
    </row>
    <row r="779" spans="1:6" ht="27.6" x14ac:dyDescent="0.3">
      <c r="A779" s="46"/>
      <c r="B779" s="46"/>
      <c r="C779" s="13" t="s">
        <v>1269</v>
      </c>
      <c r="D779" s="22" t="s">
        <v>168</v>
      </c>
      <c r="E779" s="16" t="s">
        <v>13</v>
      </c>
      <c r="F779" s="32"/>
    </row>
    <row r="780" spans="1:6" ht="55.2" x14ac:dyDescent="0.3">
      <c r="A780" s="46"/>
      <c r="B780" s="46"/>
      <c r="C780" s="13" t="s">
        <v>888</v>
      </c>
      <c r="D780" s="22" t="s">
        <v>168</v>
      </c>
      <c r="E780" s="16" t="s">
        <v>13</v>
      </c>
      <c r="F780" s="32"/>
    </row>
    <row r="781" spans="1:6" x14ac:dyDescent="0.3">
      <c r="A781" s="46"/>
      <c r="B781" s="46"/>
      <c r="C781" s="13" t="s">
        <v>889</v>
      </c>
      <c r="D781" s="22" t="s">
        <v>168</v>
      </c>
      <c r="E781" s="16" t="s">
        <v>13</v>
      </c>
      <c r="F781" s="32"/>
    </row>
    <row r="782" spans="1:6" ht="55.2" x14ac:dyDescent="0.3">
      <c r="A782" s="46"/>
      <c r="B782" s="46"/>
      <c r="C782" s="13" t="s">
        <v>890</v>
      </c>
      <c r="D782" s="22" t="s">
        <v>168</v>
      </c>
      <c r="E782" s="16" t="s">
        <v>13</v>
      </c>
      <c r="F782" s="32"/>
    </row>
    <row r="783" spans="1:6" ht="41.4" x14ac:dyDescent="0.3">
      <c r="A783" s="46"/>
      <c r="B783" s="46"/>
      <c r="C783" s="13" t="s">
        <v>1270</v>
      </c>
      <c r="D783" s="22" t="s">
        <v>168</v>
      </c>
      <c r="E783" s="16" t="s">
        <v>13</v>
      </c>
      <c r="F783" s="32"/>
    </row>
    <row r="784" spans="1:6" ht="27.6" x14ac:dyDescent="0.3">
      <c r="A784" s="46"/>
      <c r="B784" s="46"/>
      <c r="C784" s="13" t="s">
        <v>1271</v>
      </c>
      <c r="D784" s="22" t="s">
        <v>168</v>
      </c>
      <c r="E784" s="16" t="s">
        <v>13</v>
      </c>
      <c r="F784" s="32"/>
    </row>
    <row r="785" spans="1:6" ht="41.4" x14ac:dyDescent="0.3">
      <c r="A785" s="46" t="s">
        <v>170</v>
      </c>
      <c r="B785" s="46" t="s">
        <v>171</v>
      </c>
      <c r="C785" s="13" t="s">
        <v>891</v>
      </c>
      <c r="D785" s="16" t="s">
        <v>168</v>
      </c>
      <c r="E785" s="16" t="s">
        <v>13</v>
      </c>
      <c r="F785" s="13" t="s">
        <v>333</v>
      </c>
    </row>
    <row r="786" spans="1:6" x14ac:dyDescent="0.3">
      <c r="A786" s="46"/>
      <c r="B786" s="46"/>
      <c r="C786" s="13" t="s">
        <v>892</v>
      </c>
      <c r="D786" s="16" t="s">
        <v>168</v>
      </c>
      <c r="E786" s="16" t="s">
        <v>13</v>
      </c>
      <c r="F786" s="13"/>
    </row>
    <row r="787" spans="1:6" x14ac:dyDescent="0.3">
      <c r="A787" s="46"/>
      <c r="B787" s="46"/>
      <c r="C787" s="13" t="s">
        <v>893</v>
      </c>
      <c r="D787" s="16" t="s">
        <v>168</v>
      </c>
      <c r="E787" s="16" t="s">
        <v>13</v>
      </c>
      <c r="F787" s="13"/>
    </row>
    <row r="788" spans="1:6" ht="41.4" x14ac:dyDescent="0.3">
      <c r="A788" s="46"/>
      <c r="B788" s="46"/>
      <c r="C788" s="13" t="s">
        <v>894</v>
      </c>
      <c r="D788" s="16" t="s">
        <v>168</v>
      </c>
      <c r="E788" s="16" t="s">
        <v>13</v>
      </c>
      <c r="F788" s="13"/>
    </row>
    <row r="789" spans="1:6" x14ac:dyDescent="0.3">
      <c r="A789" s="46"/>
      <c r="B789" s="46"/>
      <c r="C789" s="13" t="s">
        <v>895</v>
      </c>
      <c r="D789" s="14" t="s">
        <v>168</v>
      </c>
      <c r="E789" s="16" t="s">
        <v>13</v>
      </c>
      <c r="F789" s="13"/>
    </row>
    <row r="790" spans="1:6" ht="27.6" x14ac:dyDescent="0.3">
      <c r="A790" s="46"/>
      <c r="B790" s="46"/>
      <c r="C790" s="13" t="s">
        <v>730</v>
      </c>
      <c r="D790" s="16" t="s">
        <v>268</v>
      </c>
      <c r="E790" s="16" t="s">
        <v>15</v>
      </c>
      <c r="F790" s="13"/>
    </row>
    <row r="791" spans="1:6" ht="41.4" x14ac:dyDescent="0.3">
      <c r="A791" s="46"/>
      <c r="B791" s="46"/>
      <c r="C791" s="13" t="s">
        <v>896</v>
      </c>
      <c r="D791" s="16" t="s">
        <v>269</v>
      </c>
      <c r="E791" s="16" t="s">
        <v>13</v>
      </c>
      <c r="F791" s="13"/>
    </row>
    <row r="792" spans="1:6" x14ac:dyDescent="0.3">
      <c r="A792" s="46"/>
      <c r="B792" s="46"/>
      <c r="C792" s="13" t="s">
        <v>897</v>
      </c>
      <c r="D792" s="16" t="s">
        <v>168</v>
      </c>
      <c r="E792" s="16" t="s">
        <v>13</v>
      </c>
      <c r="F792" s="13"/>
    </row>
    <row r="793" spans="1:6" ht="81.75" customHeight="1" x14ac:dyDescent="0.3">
      <c r="A793" s="46" t="s">
        <v>172</v>
      </c>
      <c r="B793" s="46" t="s">
        <v>1376</v>
      </c>
      <c r="C793" s="13" t="s">
        <v>898</v>
      </c>
      <c r="D793" s="16" t="s">
        <v>173</v>
      </c>
      <c r="E793" s="16" t="s">
        <v>13</v>
      </c>
      <c r="F793" s="13"/>
    </row>
    <row r="794" spans="1:6" ht="27.6" x14ac:dyDescent="0.3">
      <c r="A794" s="46"/>
      <c r="B794" s="46"/>
      <c r="C794" s="13" t="s">
        <v>899</v>
      </c>
      <c r="D794" s="16" t="s">
        <v>168</v>
      </c>
      <c r="E794" s="16" t="s">
        <v>13</v>
      </c>
      <c r="F794" s="32"/>
    </row>
    <row r="795" spans="1:6" x14ac:dyDescent="0.3">
      <c r="A795" s="46"/>
      <c r="B795" s="46"/>
      <c r="C795" s="13" t="s">
        <v>900</v>
      </c>
      <c r="D795" s="16" t="s">
        <v>168</v>
      </c>
      <c r="E795" s="16" t="s">
        <v>15</v>
      </c>
      <c r="F795" s="13" t="s">
        <v>159</v>
      </c>
    </row>
    <row r="796" spans="1:6" x14ac:dyDescent="0.3">
      <c r="A796" s="46"/>
      <c r="B796" s="46"/>
      <c r="C796" s="13" t="s">
        <v>1367</v>
      </c>
      <c r="D796" s="16" t="s">
        <v>168</v>
      </c>
      <c r="E796" s="16" t="s">
        <v>15</v>
      </c>
      <c r="F796" s="32"/>
    </row>
    <row r="797" spans="1:6" x14ac:dyDescent="0.3">
      <c r="A797" s="46"/>
      <c r="B797" s="46"/>
      <c r="C797" s="13" t="s">
        <v>1366</v>
      </c>
      <c r="D797" s="16" t="s">
        <v>168</v>
      </c>
      <c r="E797" s="16" t="s">
        <v>15</v>
      </c>
      <c r="F797" s="32"/>
    </row>
    <row r="798" spans="1:6" x14ac:dyDescent="0.3">
      <c r="A798" s="46"/>
      <c r="B798" s="46"/>
      <c r="C798" s="13" t="s">
        <v>1365</v>
      </c>
      <c r="D798" s="16" t="s">
        <v>168</v>
      </c>
      <c r="E798" s="16" t="s">
        <v>15</v>
      </c>
      <c r="F798" s="32"/>
    </row>
    <row r="799" spans="1:6" x14ac:dyDescent="0.3">
      <c r="A799" s="46"/>
      <c r="B799" s="46"/>
      <c r="C799" s="13" t="s">
        <v>1364</v>
      </c>
      <c r="D799" s="16" t="s">
        <v>168</v>
      </c>
      <c r="E799" s="16" t="s">
        <v>15</v>
      </c>
      <c r="F799" s="32"/>
    </row>
    <row r="800" spans="1:6" x14ac:dyDescent="0.3">
      <c r="A800" s="46"/>
      <c r="B800" s="46"/>
      <c r="C800" s="13" t="s">
        <v>1363</v>
      </c>
      <c r="D800" s="16" t="s">
        <v>168</v>
      </c>
      <c r="E800" s="16" t="s">
        <v>15</v>
      </c>
      <c r="F800" s="32"/>
    </row>
    <row r="801" spans="1:6" x14ac:dyDescent="0.3">
      <c r="A801" s="46"/>
      <c r="B801" s="46"/>
      <c r="C801" s="13" t="s">
        <v>1362</v>
      </c>
      <c r="D801" s="16" t="s">
        <v>168</v>
      </c>
      <c r="E801" s="16" t="s">
        <v>15</v>
      </c>
      <c r="F801" s="32"/>
    </row>
    <row r="802" spans="1:6" ht="57" customHeight="1" x14ac:dyDescent="0.3">
      <c r="A802" s="46"/>
      <c r="B802" s="46"/>
      <c r="C802" s="13" t="s">
        <v>1272</v>
      </c>
      <c r="D802" s="16" t="s">
        <v>168</v>
      </c>
      <c r="E802" s="16" t="s">
        <v>15</v>
      </c>
      <c r="F802" s="32"/>
    </row>
    <row r="803" spans="1:6" x14ac:dyDescent="0.3">
      <c r="A803" s="46"/>
      <c r="B803" s="46"/>
      <c r="C803" s="13" t="s">
        <v>901</v>
      </c>
      <c r="D803" s="16" t="s">
        <v>168</v>
      </c>
      <c r="E803" s="16" t="s">
        <v>15</v>
      </c>
      <c r="F803" s="32"/>
    </row>
    <row r="804" spans="1:6" x14ac:dyDescent="0.3">
      <c r="A804" s="46"/>
      <c r="B804" s="46"/>
      <c r="C804" s="13" t="s">
        <v>902</v>
      </c>
      <c r="D804" s="16" t="s">
        <v>168</v>
      </c>
      <c r="E804" s="16" t="s">
        <v>15</v>
      </c>
      <c r="F804" s="32"/>
    </row>
    <row r="805" spans="1:6" ht="27.6" x14ac:dyDescent="0.3">
      <c r="A805" s="46"/>
      <c r="B805" s="46"/>
      <c r="C805" s="13" t="s">
        <v>373</v>
      </c>
      <c r="D805" s="16" t="s">
        <v>168</v>
      </c>
      <c r="E805" s="16" t="s">
        <v>15</v>
      </c>
      <c r="F805" s="32"/>
    </row>
    <row r="806" spans="1:6" x14ac:dyDescent="0.3">
      <c r="A806" s="46"/>
      <c r="B806" s="46"/>
      <c r="C806" s="13" t="s">
        <v>374</v>
      </c>
      <c r="D806" s="16" t="s">
        <v>168</v>
      </c>
      <c r="E806" s="16" t="s">
        <v>15</v>
      </c>
      <c r="F806" s="32"/>
    </row>
    <row r="807" spans="1:6" x14ac:dyDescent="0.3">
      <c r="A807" s="46"/>
      <c r="B807" s="46"/>
      <c r="C807" s="13" t="s">
        <v>375</v>
      </c>
      <c r="D807" s="16" t="s">
        <v>168</v>
      </c>
      <c r="E807" s="16" t="s">
        <v>15</v>
      </c>
      <c r="F807" s="32"/>
    </row>
    <row r="808" spans="1:6" x14ac:dyDescent="0.3">
      <c r="A808" s="46"/>
      <c r="B808" s="46"/>
      <c r="C808" s="13" t="s">
        <v>374</v>
      </c>
      <c r="D808" s="16" t="s">
        <v>168</v>
      </c>
      <c r="E808" s="16" t="s">
        <v>15</v>
      </c>
      <c r="F808" s="32"/>
    </row>
    <row r="809" spans="1:6" x14ac:dyDescent="0.3">
      <c r="A809" s="46"/>
      <c r="B809" s="46"/>
      <c r="C809" s="13" t="s">
        <v>903</v>
      </c>
      <c r="D809" s="16" t="s">
        <v>168</v>
      </c>
      <c r="E809" s="16" t="s">
        <v>15</v>
      </c>
      <c r="F809" s="32"/>
    </row>
    <row r="810" spans="1:6" x14ac:dyDescent="0.3">
      <c r="A810" s="46"/>
      <c r="B810" s="46"/>
      <c r="C810" s="13" t="s">
        <v>375</v>
      </c>
      <c r="D810" s="16" t="s">
        <v>168</v>
      </c>
      <c r="E810" s="16" t="s">
        <v>15</v>
      </c>
      <c r="F810" s="32"/>
    </row>
    <row r="811" spans="1:6" x14ac:dyDescent="0.3">
      <c r="A811" s="46"/>
      <c r="B811" s="46"/>
      <c r="C811" s="13" t="s">
        <v>904</v>
      </c>
      <c r="D811" s="16" t="s">
        <v>168</v>
      </c>
      <c r="E811" s="16" t="s">
        <v>13</v>
      </c>
      <c r="F811" s="32"/>
    </row>
    <row r="812" spans="1:6" x14ac:dyDescent="0.3">
      <c r="A812" s="46"/>
      <c r="B812" s="46"/>
      <c r="C812" s="13" t="s">
        <v>905</v>
      </c>
      <c r="D812" s="16" t="s">
        <v>168</v>
      </c>
      <c r="E812" s="16" t="s">
        <v>13</v>
      </c>
      <c r="F812" s="32"/>
    </row>
    <row r="813" spans="1:6" x14ac:dyDescent="0.3">
      <c r="A813" s="46"/>
      <c r="B813" s="46"/>
      <c r="C813" s="13" t="s">
        <v>906</v>
      </c>
      <c r="D813" s="16" t="s">
        <v>168</v>
      </c>
      <c r="E813" s="16" t="s">
        <v>15</v>
      </c>
      <c r="F813" s="32"/>
    </row>
    <row r="814" spans="1:6" ht="27.6" x14ac:dyDescent="0.3">
      <c r="A814" s="46"/>
      <c r="B814" s="46"/>
      <c r="C814" s="13" t="s">
        <v>907</v>
      </c>
      <c r="D814" s="16" t="s">
        <v>168</v>
      </c>
      <c r="E814" s="16" t="s">
        <v>15</v>
      </c>
      <c r="F814" s="32"/>
    </row>
    <row r="815" spans="1:6" x14ac:dyDescent="0.3">
      <c r="A815" s="46"/>
      <c r="B815" s="46"/>
      <c r="C815" s="13" t="s">
        <v>908</v>
      </c>
      <c r="D815" s="16" t="s">
        <v>174</v>
      </c>
      <c r="E815" s="16" t="s">
        <v>15</v>
      </c>
      <c r="F815" s="32"/>
    </row>
    <row r="816" spans="1:6" x14ac:dyDescent="0.3">
      <c r="A816" s="46"/>
      <c r="B816" s="46"/>
      <c r="C816" s="13" t="s">
        <v>909</v>
      </c>
      <c r="D816" s="16" t="s">
        <v>168</v>
      </c>
      <c r="E816" s="16" t="s">
        <v>15</v>
      </c>
      <c r="F816" s="32"/>
    </row>
    <row r="817" spans="1:6" x14ac:dyDescent="0.3">
      <c r="A817" s="46"/>
      <c r="B817" s="46"/>
      <c r="C817" s="13" t="s">
        <v>910</v>
      </c>
      <c r="D817" s="16" t="s">
        <v>175</v>
      </c>
      <c r="E817" s="16" t="s">
        <v>15</v>
      </c>
      <c r="F817" s="32"/>
    </row>
    <row r="818" spans="1:6" x14ac:dyDescent="0.3">
      <c r="A818" s="46"/>
      <c r="B818" s="46"/>
      <c r="C818" s="13" t="s">
        <v>911</v>
      </c>
      <c r="D818" s="16" t="s">
        <v>168</v>
      </c>
      <c r="E818" s="16" t="s">
        <v>13</v>
      </c>
      <c r="F818" s="32"/>
    </row>
    <row r="819" spans="1:6" ht="27.6" x14ac:dyDescent="0.3">
      <c r="A819" s="46"/>
      <c r="B819" s="46"/>
      <c r="C819" s="13" t="s">
        <v>376</v>
      </c>
      <c r="D819" s="16" t="s">
        <v>168</v>
      </c>
      <c r="E819" s="16" t="s">
        <v>15</v>
      </c>
      <c r="F819" s="32"/>
    </row>
    <row r="820" spans="1:6" ht="41.4" x14ac:dyDescent="0.3">
      <c r="A820" s="46"/>
      <c r="B820" s="46"/>
      <c r="C820" s="13" t="s">
        <v>1320</v>
      </c>
      <c r="D820" s="16" t="s">
        <v>168</v>
      </c>
      <c r="E820" s="16" t="s">
        <v>13</v>
      </c>
      <c r="F820" s="32"/>
    </row>
    <row r="821" spans="1:6" ht="41.4" x14ac:dyDescent="0.3">
      <c r="A821" s="46"/>
      <c r="B821" s="46"/>
      <c r="C821" s="13" t="s">
        <v>912</v>
      </c>
      <c r="D821" s="16" t="s">
        <v>168</v>
      </c>
      <c r="E821" s="16" t="s">
        <v>15</v>
      </c>
      <c r="F821" s="32"/>
    </row>
    <row r="822" spans="1:6" x14ac:dyDescent="0.3">
      <c r="A822" s="46"/>
      <c r="B822" s="46"/>
      <c r="C822" s="13" t="s">
        <v>1149</v>
      </c>
      <c r="D822" s="16" t="s">
        <v>168</v>
      </c>
      <c r="E822" s="16" t="s">
        <v>15</v>
      </c>
      <c r="F822" s="32"/>
    </row>
    <row r="823" spans="1:6" ht="41.4" x14ac:dyDescent="0.3">
      <c r="A823" s="46"/>
      <c r="B823" s="46"/>
      <c r="C823" s="13" t="s">
        <v>1273</v>
      </c>
      <c r="D823" s="16" t="s">
        <v>168</v>
      </c>
      <c r="E823" s="16" t="s">
        <v>15</v>
      </c>
      <c r="F823" s="32"/>
    </row>
    <row r="824" spans="1:6" ht="27.6" x14ac:dyDescent="0.3">
      <c r="A824" s="46"/>
      <c r="B824" s="46"/>
      <c r="C824" s="13" t="s">
        <v>1209</v>
      </c>
      <c r="D824" s="16" t="s">
        <v>168</v>
      </c>
      <c r="E824" s="16" t="s">
        <v>15</v>
      </c>
      <c r="F824" s="13"/>
    </row>
    <row r="825" spans="1:6" ht="27.6" x14ac:dyDescent="0.3">
      <c r="A825" s="48" t="s">
        <v>176</v>
      </c>
      <c r="B825" s="48" t="s">
        <v>267</v>
      </c>
      <c r="C825" s="13" t="s">
        <v>913</v>
      </c>
      <c r="D825" s="16" t="s">
        <v>168</v>
      </c>
      <c r="E825" s="16" t="s">
        <v>13</v>
      </c>
      <c r="F825" s="13"/>
    </row>
    <row r="826" spans="1:6" ht="27.6" x14ac:dyDescent="0.3">
      <c r="A826" s="48"/>
      <c r="B826" s="48"/>
      <c r="C826" s="13" t="s">
        <v>914</v>
      </c>
      <c r="D826" s="16" t="s">
        <v>320</v>
      </c>
      <c r="E826" s="16" t="s">
        <v>13</v>
      </c>
      <c r="F826" s="13"/>
    </row>
    <row r="827" spans="1:6" ht="55.2" x14ac:dyDescent="0.3">
      <c r="A827" s="48"/>
      <c r="B827" s="48"/>
      <c r="C827" s="13" t="s">
        <v>915</v>
      </c>
      <c r="D827" s="16" t="s">
        <v>168</v>
      </c>
      <c r="E827" s="16" t="s">
        <v>13</v>
      </c>
      <c r="F827" s="13"/>
    </row>
    <row r="828" spans="1:6" x14ac:dyDescent="0.3">
      <c r="A828" s="48"/>
      <c r="B828" s="48"/>
      <c r="C828" s="13" t="s">
        <v>916</v>
      </c>
      <c r="D828" s="16" t="s">
        <v>249</v>
      </c>
      <c r="E828" s="16" t="s">
        <v>13</v>
      </c>
      <c r="F828" s="13"/>
    </row>
    <row r="829" spans="1:6" ht="27.6" x14ac:dyDescent="0.3">
      <c r="A829" s="48"/>
      <c r="B829" s="48"/>
      <c r="C829" s="13" t="s">
        <v>917</v>
      </c>
      <c r="D829" s="16" t="s">
        <v>250</v>
      </c>
      <c r="E829" s="16" t="s">
        <v>13</v>
      </c>
      <c r="F829" s="13"/>
    </row>
    <row r="830" spans="1:6" ht="27.6" x14ac:dyDescent="0.3">
      <c r="A830" s="48"/>
      <c r="B830" s="48"/>
      <c r="C830" s="13" t="s">
        <v>918</v>
      </c>
      <c r="D830" s="16" t="s">
        <v>321</v>
      </c>
      <c r="E830" s="16" t="s">
        <v>13</v>
      </c>
      <c r="F830" s="13"/>
    </row>
    <row r="831" spans="1:6" x14ac:dyDescent="0.3">
      <c r="A831" s="48"/>
      <c r="B831" s="48"/>
      <c r="C831" s="13" t="s">
        <v>919</v>
      </c>
      <c r="D831" s="16" t="s">
        <v>168</v>
      </c>
      <c r="E831" s="16" t="s">
        <v>13</v>
      </c>
      <c r="F831" s="13" t="s">
        <v>322</v>
      </c>
    </row>
    <row r="832" spans="1:6" ht="27.6" x14ac:dyDescent="0.3">
      <c r="A832" s="48"/>
      <c r="B832" s="48"/>
      <c r="C832" s="13" t="s">
        <v>920</v>
      </c>
      <c r="D832" s="16" t="s">
        <v>168</v>
      </c>
      <c r="E832" s="16" t="s">
        <v>13</v>
      </c>
      <c r="F832" s="13"/>
    </row>
    <row r="833" spans="1:6" ht="27.6" x14ac:dyDescent="0.3">
      <c r="A833" s="48"/>
      <c r="B833" s="48"/>
      <c r="C833" s="13" t="s">
        <v>921</v>
      </c>
      <c r="D833" s="16" t="s">
        <v>168</v>
      </c>
      <c r="E833" s="16" t="s">
        <v>13</v>
      </c>
      <c r="F833" s="13"/>
    </row>
    <row r="834" spans="1:6" ht="27.6" x14ac:dyDescent="0.3">
      <c r="A834" s="48"/>
      <c r="B834" s="48"/>
      <c r="C834" s="13" t="s">
        <v>1274</v>
      </c>
      <c r="D834" s="16" t="s">
        <v>168</v>
      </c>
      <c r="E834" s="16" t="s">
        <v>13</v>
      </c>
      <c r="F834" s="13"/>
    </row>
    <row r="835" spans="1:6" ht="27.6" x14ac:dyDescent="0.3">
      <c r="A835" s="48"/>
      <c r="B835" s="48"/>
      <c r="C835" s="13" t="s">
        <v>1210</v>
      </c>
      <c r="D835" s="16" t="s">
        <v>168</v>
      </c>
      <c r="E835" s="16" t="s">
        <v>13</v>
      </c>
      <c r="F835" s="13"/>
    </row>
    <row r="836" spans="1:6" ht="41.4" x14ac:dyDescent="0.3">
      <c r="A836" s="48"/>
      <c r="B836" s="48"/>
      <c r="C836" s="13" t="s">
        <v>1321</v>
      </c>
      <c r="D836" s="16" t="s">
        <v>284</v>
      </c>
      <c r="E836" s="16" t="s">
        <v>13</v>
      </c>
      <c r="F836" s="13"/>
    </row>
    <row r="837" spans="1:6" ht="27.6" x14ac:dyDescent="0.3">
      <c r="A837" s="48"/>
      <c r="B837" s="48"/>
      <c r="C837" s="13" t="s">
        <v>1275</v>
      </c>
      <c r="D837" s="16" t="s">
        <v>249</v>
      </c>
      <c r="E837" s="16" t="s">
        <v>13</v>
      </c>
      <c r="F837" s="13"/>
    </row>
    <row r="838" spans="1:6" ht="27.75" customHeight="1" x14ac:dyDescent="0.3">
      <c r="A838" s="48"/>
      <c r="B838" s="48"/>
      <c r="C838" s="13" t="s">
        <v>1322</v>
      </c>
      <c r="D838" s="16" t="s">
        <v>168</v>
      </c>
      <c r="E838" s="16" t="s">
        <v>13</v>
      </c>
      <c r="F838" s="13"/>
    </row>
    <row r="839" spans="1:6" ht="27.6" x14ac:dyDescent="0.3">
      <c r="A839" s="48"/>
      <c r="B839" s="48"/>
      <c r="C839" s="13" t="s">
        <v>1323</v>
      </c>
      <c r="D839" s="16" t="s">
        <v>168</v>
      </c>
      <c r="E839" s="16" t="s">
        <v>13</v>
      </c>
      <c r="F839" s="13"/>
    </row>
    <row r="840" spans="1:6" ht="27.6" x14ac:dyDescent="0.3">
      <c r="A840" s="49"/>
      <c r="B840" s="49"/>
      <c r="C840" s="13" t="s">
        <v>922</v>
      </c>
      <c r="D840" s="16" t="s">
        <v>251</v>
      </c>
      <c r="E840" s="16" t="s">
        <v>13</v>
      </c>
      <c r="F840" s="13"/>
    </row>
    <row r="841" spans="1:6" x14ac:dyDescent="0.3">
      <c r="A841" s="46" t="s">
        <v>177</v>
      </c>
      <c r="B841" s="46" t="s">
        <v>1375</v>
      </c>
      <c r="C841" s="13" t="s">
        <v>178</v>
      </c>
      <c r="D841" s="16" t="s">
        <v>168</v>
      </c>
      <c r="E841" s="16" t="s">
        <v>15</v>
      </c>
      <c r="F841" s="13"/>
    </row>
    <row r="842" spans="1:6" x14ac:dyDescent="0.3">
      <c r="A842" s="46"/>
      <c r="B842" s="46"/>
      <c r="C842" s="13" t="s">
        <v>179</v>
      </c>
      <c r="D842" s="16" t="s">
        <v>168</v>
      </c>
      <c r="E842" s="16" t="s">
        <v>15</v>
      </c>
      <c r="F842" s="13"/>
    </row>
    <row r="843" spans="1:6" x14ac:dyDescent="0.3">
      <c r="A843" s="46"/>
      <c r="B843" s="46"/>
      <c r="C843" s="13" t="s">
        <v>180</v>
      </c>
      <c r="D843" s="16" t="s">
        <v>168</v>
      </c>
      <c r="E843" s="16" t="s">
        <v>13</v>
      </c>
      <c r="F843" s="13"/>
    </row>
    <row r="844" spans="1:6" ht="27.6" x14ac:dyDescent="0.3">
      <c r="A844" s="46"/>
      <c r="B844" s="46"/>
      <c r="C844" s="13" t="s">
        <v>181</v>
      </c>
      <c r="D844" s="16" t="s">
        <v>168</v>
      </c>
      <c r="E844" s="16" t="s">
        <v>13</v>
      </c>
      <c r="F844" s="13"/>
    </row>
    <row r="845" spans="1:6" x14ac:dyDescent="0.3">
      <c r="A845" s="46"/>
      <c r="B845" s="46"/>
      <c r="C845" s="13" t="s">
        <v>182</v>
      </c>
      <c r="D845" s="16" t="s">
        <v>452</v>
      </c>
      <c r="E845" s="16" t="s">
        <v>13</v>
      </c>
      <c r="F845" s="13"/>
    </row>
    <row r="846" spans="1:6" x14ac:dyDescent="0.3">
      <c r="A846" s="46"/>
      <c r="B846" s="46"/>
      <c r="C846" s="13" t="s">
        <v>183</v>
      </c>
      <c r="D846" s="16" t="s">
        <v>168</v>
      </c>
      <c r="E846" s="16" t="s">
        <v>13</v>
      </c>
      <c r="F846" s="13"/>
    </row>
    <row r="847" spans="1:6" ht="27.6" x14ac:dyDescent="0.3">
      <c r="A847" s="46"/>
      <c r="B847" s="46"/>
      <c r="C847" s="13" t="s">
        <v>1368</v>
      </c>
      <c r="D847" s="16" t="s">
        <v>168</v>
      </c>
      <c r="E847" s="16" t="s">
        <v>15</v>
      </c>
      <c r="F847" s="13"/>
    </row>
    <row r="848" spans="1:6" ht="27.6" x14ac:dyDescent="0.3">
      <c r="A848" s="46"/>
      <c r="B848" s="46"/>
      <c r="C848" s="13" t="s">
        <v>453</v>
      </c>
      <c r="D848" s="16" t="s">
        <v>168</v>
      </c>
      <c r="E848" s="16" t="s">
        <v>15</v>
      </c>
      <c r="F848" s="15"/>
    </row>
    <row r="849" spans="1:6" ht="27.6" x14ac:dyDescent="0.3">
      <c r="A849" s="46"/>
      <c r="B849" s="46"/>
      <c r="C849" s="13" t="s">
        <v>454</v>
      </c>
      <c r="D849" s="16" t="s">
        <v>168</v>
      </c>
      <c r="E849" s="16" t="s">
        <v>15</v>
      </c>
      <c r="F849" s="13"/>
    </row>
    <row r="850" spans="1:6" ht="41.4" x14ac:dyDescent="0.3">
      <c r="A850" s="47" t="s">
        <v>184</v>
      </c>
      <c r="B850" s="47" t="s">
        <v>1374</v>
      </c>
      <c r="C850" s="13" t="s">
        <v>1276</v>
      </c>
      <c r="D850" s="16" t="s">
        <v>168</v>
      </c>
      <c r="E850" s="16" t="s">
        <v>15</v>
      </c>
      <c r="F850" s="13"/>
    </row>
    <row r="851" spans="1:6" x14ac:dyDescent="0.3">
      <c r="A851" s="49"/>
      <c r="B851" s="49"/>
      <c r="C851" s="13" t="s">
        <v>1141</v>
      </c>
      <c r="D851" s="16" t="s">
        <v>168</v>
      </c>
      <c r="E851" s="16" t="s">
        <v>15</v>
      </c>
      <c r="F851" s="13" t="s">
        <v>265</v>
      </c>
    </row>
    <row r="852" spans="1:6" ht="27.6" x14ac:dyDescent="0.3">
      <c r="A852" s="46" t="s">
        <v>185</v>
      </c>
      <c r="B852" s="46" t="s">
        <v>1328</v>
      </c>
      <c r="C852" s="13" t="s">
        <v>1277</v>
      </c>
      <c r="D852" s="16" t="s">
        <v>168</v>
      </c>
      <c r="E852" s="16" t="s">
        <v>13</v>
      </c>
      <c r="F852" s="32"/>
    </row>
    <row r="853" spans="1:6" ht="27.6" x14ac:dyDescent="0.3">
      <c r="A853" s="46"/>
      <c r="B853" s="46"/>
      <c r="C853" s="13" t="s">
        <v>1278</v>
      </c>
      <c r="D853" s="16" t="s">
        <v>168</v>
      </c>
      <c r="E853" s="16" t="s">
        <v>13</v>
      </c>
      <c r="F853" s="32"/>
    </row>
    <row r="854" spans="1:6" ht="41.4" x14ac:dyDescent="0.3">
      <c r="A854" s="46"/>
      <c r="B854" s="46"/>
      <c r="C854" s="13" t="s">
        <v>923</v>
      </c>
      <c r="D854" s="16" t="s">
        <v>168</v>
      </c>
      <c r="E854" s="16" t="s">
        <v>13</v>
      </c>
      <c r="F854" s="32"/>
    </row>
    <row r="855" spans="1:6" x14ac:dyDescent="0.3">
      <c r="A855" s="46"/>
      <c r="B855" s="46"/>
      <c r="C855" s="13" t="s">
        <v>924</v>
      </c>
      <c r="D855" s="16" t="s">
        <v>186</v>
      </c>
      <c r="E855" s="16" t="s">
        <v>13</v>
      </c>
      <c r="F855" s="32"/>
    </row>
    <row r="856" spans="1:6" x14ac:dyDescent="0.3">
      <c r="A856" s="46"/>
      <c r="B856" s="46"/>
      <c r="C856" s="13" t="s">
        <v>925</v>
      </c>
      <c r="D856" s="16" t="s">
        <v>168</v>
      </c>
      <c r="E856" s="16" t="s">
        <v>15</v>
      </c>
      <c r="F856" s="32"/>
    </row>
    <row r="857" spans="1:6" ht="27.6" x14ac:dyDescent="0.3">
      <c r="A857" s="46"/>
      <c r="B857" s="46"/>
      <c r="C857" s="13" t="s">
        <v>926</v>
      </c>
      <c r="D857" s="16" t="s">
        <v>168</v>
      </c>
      <c r="E857" s="16" t="s">
        <v>15</v>
      </c>
      <c r="F857" s="32"/>
    </row>
    <row r="858" spans="1:6" ht="27.6" x14ac:dyDescent="0.3">
      <c r="A858" s="46"/>
      <c r="B858" s="46"/>
      <c r="C858" s="13" t="s">
        <v>927</v>
      </c>
      <c r="D858" s="16" t="s">
        <v>173</v>
      </c>
      <c r="E858" s="16" t="s">
        <v>13</v>
      </c>
      <c r="F858" s="32"/>
    </row>
    <row r="859" spans="1:6" x14ac:dyDescent="0.3">
      <c r="A859" s="46"/>
      <c r="B859" s="46"/>
      <c r="C859" s="13" t="s">
        <v>928</v>
      </c>
      <c r="D859" s="16" t="s">
        <v>168</v>
      </c>
      <c r="E859" s="16" t="s">
        <v>13</v>
      </c>
      <c r="F859" s="32"/>
    </row>
    <row r="860" spans="1:6" x14ac:dyDescent="0.3">
      <c r="A860" s="46"/>
      <c r="B860" s="46"/>
      <c r="C860" s="13" t="s">
        <v>929</v>
      </c>
      <c r="D860" s="16" t="s">
        <v>168</v>
      </c>
      <c r="E860" s="16" t="s">
        <v>13</v>
      </c>
      <c r="F860" s="32"/>
    </row>
    <row r="861" spans="1:6" x14ac:dyDescent="0.3">
      <c r="A861" s="46"/>
      <c r="B861" s="46"/>
      <c r="C861" s="13" t="s">
        <v>930</v>
      </c>
      <c r="D861" s="16" t="s">
        <v>187</v>
      </c>
      <c r="E861" s="16" t="s">
        <v>15</v>
      </c>
      <c r="F861" s="32"/>
    </row>
    <row r="862" spans="1:6" x14ac:dyDescent="0.3">
      <c r="A862" s="46"/>
      <c r="B862" s="46"/>
      <c r="C862" s="13" t="s">
        <v>931</v>
      </c>
      <c r="D862" s="16" t="s">
        <v>188</v>
      </c>
      <c r="E862" s="16" t="s">
        <v>15</v>
      </c>
      <c r="F862" s="32"/>
    </row>
    <row r="863" spans="1:6" ht="27.6" x14ac:dyDescent="0.3">
      <c r="A863" s="46"/>
      <c r="B863" s="46"/>
      <c r="C863" s="13" t="s">
        <v>932</v>
      </c>
      <c r="D863" s="16" t="s">
        <v>189</v>
      </c>
      <c r="E863" s="16" t="s">
        <v>15</v>
      </c>
      <c r="F863" s="32"/>
    </row>
    <row r="864" spans="1:6" x14ac:dyDescent="0.3">
      <c r="A864" s="46"/>
      <c r="B864" s="46"/>
      <c r="C864" s="13" t="s">
        <v>933</v>
      </c>
      <c r="D864" s="16" t="s">
        <v>190</v>
      </c>
      <c r="E864" s="16" t="s">
        <v>15</v>
      </c>
      <c r="F864" s="32"/>
    </row>
    <row r="865" spans="1:6" ht="27.6" x14ac:dyDescent="0.3">
      <c r="A865" s="46"/>
      <c r="B865" s="46"/>
      <c r="C865" s="13" t="s">
        <v>934</v>
      </c>
      <c r="D865" s="16" t="s">
        <v>168</v>
      </c>
      <c r="E865" s="16" t="s">
        <v>15</v>
      </c>
      <c r="F865" s="32"/>
    </row>
    <row r="866" spans="1:6" x14ac:dyDescent="0.3">
      <c r="A866" s="46"/>
      <c r="B866" s="46"/>
      <c r="C866" s="13" t="s">
        <v>935</v>
      </c>
      <c r="D866" s="16" t="s">
        <v>168</v>
      </c>
      <c r="E866" s="16" t="s">
        <v>15</v>
      </c>
      <c r="F866" s="32"/>
    </row>
    <row r="867" spans="1:6" x14ac:dyDescent="0.3">
      <c r="A867" s="46"/>
      <c r="B867" s="46"/>
      <c r="C867" s="13" t="s">
        <v>936</v>
      </c>
      <c r="D867" s="16" t="s">
        <v>168</v>
      </c>
      <c r="E867" s="16" t="s">
        <v>15</v>
      </c>
      <c r="F867" s="32"/>
    </row>
    <row r="868" spans="1:6" x14ac:dyDescent="0.3">
      <c r="A868" s="46"/>
      <c r="B868" s="46"/>
      <c r="C868" s="13" t="s">
        <v>937</v>
      </c>
      <c r="D868" s="16" t="s">
        <v>168</v>
      </c>
      <c r="E868" s="16" t="s">
        <v>15</v>
      </c>
      <c r="F868" s="32"/>
    </row>
    <row r="869" spans="1:6" ht="27.6" x14ac:dyDescent="0.3">
      <c r="A869" s="46"/>
      <c r="B869" s="46"/>
      <c r="C869" s="13" t="s">
        <v>938</v>
      </c>
      <c r="D869" s="16" t="s">
        <v>168</v>
      </c>
      <c r="E869" s="16" t="s">
        <v>15</v>
      </c>
      <c r="F869" s="32"/>
    </row>
    <row r="870" spans="1:6" x14ac:dyDescent="0.3">
      <c r="A870" s="46"/>
      <c r="B870" s="46"/>
      <c r="C870" s="13" t="s">
        <v>939</v>
      </c>
      <c r="D870" s="16" t="s">
        <v>168</v>
      </c>
      <c r="E870" s="16" t="s">
        <v>15</v>
      </c>
      <c r="F870" s="32"/>
    </row>
    <row r="871" spans="1:6" x14ac:dyDescent="0.3">
      <c r="A871" s="46"/>
      <c r="B871" s="46"/>
      <c r="C871" s="13" t="s">
        <v>940</v>
      </c>
      <c r="D871" s="16" t="s">
        <v>168</v>
      </c>
      <c r="E871" s="16" t="s">
        <v>15</v>
      </c>
      <c r="F871" s="32"/>
    </row>
    <row r="872" spans="1:6" x14ac:dyDescent="0.3">
      <c r="A872" s="46"/>
      <c r="B872" s="46"/>
      <c r="C872" s="13" t="s">
        <v>941</v>
      </c>
      <c r="D872" s="16" t="s">
        <v>168</v>
      </c>
      <c r="E872" s="16" t="s">
        <v>15</v>
      </c>
      <c r="F872" s="32"/>
    </row>
    <row r="873" spans="1:6" x14ac:dyDescent="0.3">
      <c r="A873" s="46"/>
      <c r="B873" s="46"/>
      <c r="C873" s="13" t="s">
        <v>939</v>
      </c>
      <c r="D873" s="16" t="s">
        <v>168</v>
      </c>
      <c r="E873" s="16" t="s">
        <v>15</v>
      </c>
      <c r="F873" s="32"/>
    </row>
    <row r="874" spans="1:6" x14ac:dyDescent="0.3">
      <c r="A874" s="46"/>
      <c r="B874" s="46"/>
      <c r="C874" s="13" t="s">
        <v>942</v>
      </c>
      <c r="D874" s="16" t="s">
        <v>168</v>
      </c>
      <c r="E874" s="16" t="s">
        <v>15</v>
      </c>
      <c r="F874" s="32"/>
    </row>
    <row r="875" spans="1:6" ht="27.6" x14ac:dyDescent="0.3">
      <c r="A875" s="46"/>
      <c r="B875" s="46"/>
      <c r="C875" s="13" t="s">
        <v>943</v>
      </c>
      <c r="D875" s="16" t="s">
        <v>168</v>
      </c>
      <c r="E875" s="16" t="s">
        <v>15</v>
      </c>
      <c r="F875" s="32"/>
    </row>
    <row r="876" spans="1:6" x14ac:dyDescent="0.3">
      <c r="A876" s="46"/>
      <c r="B876" s="46"/>
      <c r="C876" s="13" t="s">
        <v>944</v>
      </c>
      <c r="D876" s="16" t="s">
        <v>168</v>
      </c>
      <c r="E876" s="16" t="s">
        <v>15</v>
      </c>
      <c r="F876" s="32"/>
    </row>
    <row r="877" spans="1:6" x14ac:dyDescent="0.3">
      <c r="A877" s="46"/>
      <c r="B877" s="46"/>
      <c r="C877" s="13" t="s">
        <v>945</v>
      </c>
      <c r="D877" s="16" t="s">
        <v>168</v>
      </c>
      <c r="E877" s="16" t="s">
        <v>15</v>
      </c>
      <c r="F877" s="32"/>
    </row>
    <row r="878" spans="1:6" ht="27.6" x14ac:dyDescent="0.3">
      <c r="A878" s="46"/>
      <c r="B878" s="46"/>
      <c r="C878" s="13" t="s">
        <v>946</v>
      </c>
      <c r="D878" s="16" t="s">
        <v>168</v>
      </c>
      <c r="E878" s="16" t="s">
        <v>15</v>
      </c>
      <c r="F878" s="32"/>
    </row>
    <row r="879" spans="1:6" x14ac:dyDescent="0.3">
      <c r="A879" s="46"/>
      <c r="B879" s="46"/>
      <c r="C879" s="13" t="s">
        <v>947</v>
      </c>
      <c r="D879" s="16" t="s">
        <v>168</v>
      </c>
      <c r="E879" s="16" t="s">
        <v>15</v>
      </c>
      <c r="F879" s="32"/>
    </row>
    <row r="880" spans="1:6" x14ac:dyDescent="0.3">
      <c r="A880" s="46"/>
      <c r="B880" s="46"/>
      <c r="C880" s="13" t="s">
        <v>948</v>
      </c>
      <c r="D880" s="16" t="s">
        <v>168</v>
      </c>
      <c r="E880" s="16" t="s">
        <v>15</v>
      </c>
      <c r="F880" s="32"/>
    </row>
    <row r="881" spans="1:6" x14ac:dyDescent="0.3">
      <c r="A881" s="46"/>
      <c r="B881" s="46"/>
      <c r="C881" s="13" t="s">
        <v>949</v>
      </c>
      <c r="D881" s="16" t="s">
        <v>168</v>
      </c>
      <c r="E881" s="16" t="s">
        <v>13</v>
      </c>
      <c r="F881" s="32"/>
    </row>
    <row r="882" spans="1:6" x14ac:dyDescent="0.3">
      <c r="A882" s="46"/>
      <c r="B882" s="46"/>
      <c r="C882" s="13" t="s">
        <v>950</v>
      </c>
      <c r="D882" s="16" t="s">
        <v>168</v>
      </c>
      <c r="E882" s="16" t="s">
        <v>13</v>
      </c>
      <c r="F882" s="32"/>
    </row>
    <row r="883" spans="1:6" x14ac:dyDescent="0.3">
      <c r="A883" s="46"/>
      <c r="B883" s="46"/>
      <c r="C883" s="13" t="s">
        <v>951</v>
      </c>
      <c r="D883" s="16" t="s">
        <v>191</v>
      </c>
      <c r="E883" s="16" t="s">
        <v>15</v>
      </c>
      <c r="F883" s="32"/>
    </row>
    <row r="884" spans="1:6" x14ac:dyDescent="0.3">
      <c r="A884" s="46"/>
      <c r="B884" s="46"/>
      <c r="C884" s="13" t="s">
        <v>952</v>
      </c>
      <c r="D884" s="16" t="s">
        <v>168</v>
      </c>
      <c r="E884" s="16" t="s">
        <v>15</v>
      </c>
      <c r="F884" s="32"/>
    </row>
    <row r="885" spans="1:6" x14ac:dyDescent="0.3">
      <c r="A885" s="46"/>
      <c r="B885" s="46"/>
      <c r="C885" s="13" t="s">
        <v>953</v>
      </c>
      <c r="D885" s="16" t="s">
        <v>192</v>
      </c>
      <c r="E885" s="16" t="s">
        <v>15</v>
      </c>
      <c r="F885" s="32"/>
    </row>
    <row r="886" spans="1:6" x14ac:dyDescent="0.3">
      <c r="A886" s="46"/>
      <c r="B886" s="46"/>
      <c r="C886" s="13" t="s">
        <v>954</v>
      </c>
      <c r="D886" s="16" t="s">
        <v>193</v>
      </c>
      <c r="E886" s="16" t="s">
        <v>15</v>
      </c>
      <c r="F886" s="32"/>
    </row>
    <row r="887" spans="1:6" ht="27.6" x14ac:dyDescent="0.3">
      <c r="A887" s="46"/>
      <c r="B887" s="46"/>
      <c r="C887" s="13" t="s">
        <v>955</v>
      </c>
      <c r="D887" s="16" t="s">
        <v>168</v>
      </c>
      <c r="E887" s="16" t="s">
        <v>15</v>
      </c>
      <c r="F887" s="13" t="s">
        <v>194</v>
      </c>
    </row>
    <row r="888" spans="1:6" x14ac:dyDescent="0.3">
      <c r="A888" s="46"/>
      <c r="B888" s="46"/>
      <c r="C888" s="13" t="s">
        <v>956</v>
      </c>
      <c r="D888" s="16" t="s">
        <v>168</v>
      </c>
      <c r="E888" s="16" t="s">
        <v>15</v>
      </c>
      <c r="F888" s="13" t="s">
        <v>194</v>
      </c>
    </row>
    <row r="889" spans="1:6" ht="27.6" x14ac:dyDescent="0.3">
      <c r="A889" s="46"/>
      <c r="B889" s="46"/>
      <c r="C889" s="13" t="s">
        <v>1346</v>
      </c>
      <c r="D889" s="16" t="s">
        <v>168</v>
      </c>
      <c r="E889" s="16" t="s">
        <v>13</v>
      </c>
      <c r="F889" s="13" t="s">
        <v>194</v>
      </c>
    </row>
    <row r="890" spans="1:6" ht="27.6" x14ac:dyDescent="0.3">
      <c r="A890" s="46"/>
      <c r="B890" s="46"/>
      <c r="C890" s="13" t="s">
        <v>875</v>
      </c>
      <c r="D890" s="16" t="s">
        <v>195</v>
      </c>
      <c r="E890" s="16" t="s">
        <v>13</v>
      </c>
      <c r="F890" s="13"/>
    </row>
    <row r="891" spans="1:6" ht="27.6" x14ac:dyDescent="0.3">
      <c r="A891" s="46"/>
      <c r="B891" s="46"/>
      <c r="C891" s="13" t="s">
        <v>957</v>
      </c>
      <c r="D891" s="16" t="s">
        <v>168</v>
      </c>
      <c r="E891" s="16" t="s">
        <v>13</v>
      </c>
      <c r="F891" s="13" t="s">
        <v>194</v>
      </c>
    </row>
    <row r="892" spans="1:6" ht="41.4" x14ac:dyDescent="0.3">
      <c r="A892" s="46"/>
      <c r="B892" s="46"/>
      <c r="C892" s="13" t="s">
        <v>1369</v>
      </c>
      <c r="D892" s="16" t="s">
        <v>168</v>
      </c>
      <c r="E892" s="16" t="s">
        <v>13</v>
      </c>
      <c r="F892" s="32"/>
    </row>
    <row r="893" spans="1:6" ht="27.6" x14ac:dyDescent="0.3">
      <c r="A893" s="46"/>
      <c r="B893" s="46"/>
      <c r="C893" s="13" t="s">
        <v>1347</v>
      </c>
      <c r="D893" s="16" t="s">
        <v>168</v>
      </c>
      <c r="E893" s="16" t="s">
        <v>15</v>
      </c>
      <c r="F893" s="13" t="s">
        <v>194</v>
      </c>
    </row>
    <row r="894" spans="1:6" x14ac:dyDescent="0.3">
      <c r="A894" s="46"/>
      <c r="B894" s="46"/>
      <c r="C894" s="13" t="s">
        <v>958</v>
      </c>
      <c r="D894" s="16" t="s">
        <v>168</v>
      </c>
      <c r="E894" s="16" t="s">
        <v>15</v>
      </c>
      <c r="F894" s="13" t="s">
        <v>194</v>
      </c>
    </row>
    <row r="895" spans="1:6" x14ac:dyDescent="0.3">
      <c r="A895" s="46"/>
      <c r="B895" s="46"/>
      <c r="C895" s="13" t="s">
        <v>959</v>
      </c>
      <c r="D895" s="16" t="s">
        <v>168</v>
      </c>
      <c r="E895" s="16" t="s">
        <v>15</v>
      </c>
      <c r="F895" s="13" t="s">
        <v>194</v>
      </c>
    </row>
    <row r="896" spans="1:6" x14ac:dyDescent="0.3">
      <c r="A896" s="46"/>
      <c r="B896" s="46"/>
      <c r="C896" s="13" t="s">
        <v>960</v>
      </c>
      <c r="D896" s="16" t="s">
        <v>168</v>
      </c>
      <c r="E896" s="16" t="s">
        <v>15</v>
      </c>
      <c r="F896" s="13" t="s">
        <v>194</v>
      </c>
    </row>
    <row r="897" spans="1:6" x14ac:dyDescent="0.3">
      <c r="A897" s="46"/>
      <c r="B897" s="46"/>
      <c r="C897" s="13" t="s">
        <v>900</v>
      </c>
      <c r="D897" s="16" t="s">
        <v>168</v>
      </c>
      <c r="E897" s="16" t="s">
        <v>15</v>
      </c>
      <c r="F897" s="13" t="s">
        <v>159</v>
      </c>
    </row>
    <row r="898" spans="1:6" ht="27.6" x14ac:dyDescent="0.3">
      <c r="A898" s="46"/>
      <c r="B898" s="46"/>
      <c r="C898" s="13" t="s">
        <v>1348</v>
      </c>
      <c r="D898" s="16" t="s">
        <v>168</v>
      </c>
      <c r="E898" s="16" t="s">
        <v>15</v>
      </c>
      <c r="F898" s="13" t="s">
        <v>1279</v>
      </c>
    </row>
    <row r="899" spans="1:6" x14ac:dyDescent="0.3">
      <c r="A899" s="46"/>
      <c r="B899" s="46"/>
      <c r="C899" s="13" t="s">
        <v>961</v>
      </c>
      <c r="D899" s="16" t="s">
        <v>168</v>
      </c>
      <c r="E899" s="16" t="s">
        <v>13</v>
      </c>
      <c r="F899" s="32"/>
    </row>
    <row r="900" spans="1:6" ht="27.6" x14ac:dyDescent="0.3">
      <c r="A900" s="46"/>
      <c r="B900" s="46"/>
      <c r="C900" s="13" t="s">
        <v>962</v>
      </c>
      <c r="D900" s="16" t="s">
        <v>168</v>
      </c>
      <c r="E900" s="16" t="s">
        <v>15</v>
      </c>
      <c r="F900" s="13" t="s">
        <v>1280</v>
      </c>
    </row>
    <row r="901" spans="1:6" ht="41.4" x14ac:dyDescent="0.3">
      <c r="A901" s="46"/>
      <c r="B901" s="46"/>
      <c r="C901" s="13" t="s">
        <v>963</v>
      </c>
      <c r="D901" s="16" t="s">
        <v>196</v>
      </c>
      <c r="E901" s="16" t="s">
        <v>15</v>
      </c>
      <c r="F901" s="13" t="s">
        <v>325</v>
      </c>
    </row>
    <row r="902" spans="1:6" x14ac:dyDescent="0.3">
      <c r="A902" s="46"/>
      <c r="B902" s="46"/>
      <c r="C902" s="13" t="s">
        <v>964</v>
      </c>
      <c r="D902" s="16" t="s">
        <v>197</v>
      </c>
      <c r="E902" s="16" t="s">
        <v>15</v>
      </c>
      <c r="F902" s="32"/>
    </row>
    <row r="903" spans="1:6" ht="27.6" x14ac:dyDescent="0.3">
      <c r="A903" s="46"/>
      <c r="B903" s="46"/>
      <c r="C903" s="13" t="s">
        <v>965</v>
      </c>
      <c r="D903" s="16" t="s">
        <v>168</v>
      </c>
      <c r="E903" s="16" t="s">
        <v>15</v>
      </c>
      <c r="F903" s="32"/>
    </row>
    <row r="904" spans="1:6" x14ac:dyDescent="0.3">
      <c r="A904" s="46"/>
      <c r="B904" s="46"/>
      <c r="C904" s="13" t="s">
        <v>371</v>
      </c>
      <c r="D904" s="16" t="s">
        <v>168</v>
      </c>
      <c r="E904" s="16" t="s">
        <v>15</v>
      </c>
      <c r="F904" s="32"/>
    </row>
    <row r="905" spans="1:6" ht="27.6" x14ac:dyDescent="0.3">
      <c r="A905" s="46"/>
      <c r="B905" s="46"/>
      <c r="C905" s="13" t="s">
        <v>966</v>
      </c>
      <c r="D905" s="16" t="s">
        <v>168</v>
      </c>
      <c r="E905" s="16" t="s">
        <v>13</v>
      </c>
      <c r="F905" s="13" t="s">
        <v>194</v>
      </c>
    </row>
    <row r="906" spans="1:6" x14ac:dyDescent="0.3">
      <c r="A906" s="46"/>
      <c r="B906" s="46"/>
      <c r="C906" s="13" t="s">
        <v>967</v>
      </c>
      <c r="D906" s="16" t="s">
        <v>190</v>
      </c>
      <c r="E906" s="16" t="s">
        <v>15</v>
      </c>
      <c r="F906" s="32"/>
    </row>
    <row r="907" spans="1:6" ht="41.4" x14ac:dyDescent="0.3">
      <c r="A907" s="46"/>
      <c r="B907" s="46"/>
      <c r="C907" s="13" t="s">
        <v>968</v>
      </c>
      <c r="D907" s="16" t="s">
        <v>168</v>
      </c>
      <c r="E907" s="16" t="s">
        <v>13</v>
      </c>
      <c r="F907" s="13" t="s">
        <v>194</v>
      </c>
    </row>
    <row r="908" spans="1:6" x14ac:dyDescent="0.3">
      <c r="A908" s="46"/>
      <c r="B908" s="46"/>
      <c r="C908" s="13" t="s">
        <v>969</v>
      </c>
      <c r="D908" s="16" t="s">
        <v>168</v>
      </c>
      <c r="E908" s="16" t="s">
        <v>15</v>
      </c>
      <c r="F908" s="32"/>
    </row>
    <row r="909" spans="1:6" ht="27.6" x14ac:dyDescent="0.3">
      <c r="A909" s="46"/>
      <c r="B909" s="46"/>
      <c r="C909" s="13" t="s">
        <v>970</v>
      </c>
      <c r="D909" s="16" t="s">
        <v>168</v>
      </c>
      <c r="E909" s="16" t="s">
        <v>15</v>
      </c>
      <c r="F909" s="32"/>
    </row>
    <row r="910" spans="1:6" x14ac:dyDescent="0.3">
      <c r="A910" s="46"/>
      <c r="B910" s="46"/>
      <c r="C910" s="13" t="s">
        <v>971</v>
      </c>
      <c r="D910" s="16" t="s">
        <v>168</v>
      </c>
      <c r="E910" s="16" t="s">
        <v>13</v>
      </c>
      <c r="F910" s="32"/>
    </row>
    <row r="911" spans="1:6" ht="41.4" x14ac:dyDescent="0.3">
      <c r="A911" s="46"/>
      <c r="B911" s="46"/>
      <c r="C911" s="13" t="s">
        <v>972</v>
      </c>
      <c r="D911" s="16" t="s">
        <v>198</v>
      </c>
      <c r="E911" s="16" t="s">
        <v>13</v>
      </c>
      <c r="F911" s="32"/>
    </row>
    <row r="912" spans="1:6" ht="27.6" x14ac:dyDescent="0.3">
      <c r="A912" s="46"/>
      <c r="B912" s="46"/>
      <c r="C912" s="13" t="s">
        <v>973</v>
      </c>
      <c r="D912" s="16" t="s">
        <v>199</v>
      </c>
      <c r="E912" s="16" t="s">
        <v>13</v>
      </c>
      <c r="F912" s="32"/>
    </row>
    <row r="913" spans="1:6" ht="27.6" x14ac:dyDescent="0.3">
      <c r="A913" s="46"/>
      <c r="B913" s="46"/>
      <c r="C913" s="13" t="s">
        <v>974</v>
      </c>
      <c r="D913" s="16" t="s">
        <v>168</v>
      </c>
      <c r="E913" s="16" t="s">
        <v>13</v>
      </c>
      <c r="F913" s="32"/>
    </row>
    <row r="914" spans="1:6" ht="27.6" x14ac:dyDescent="0.3">
      <c r="A914" s="46"/>
      <c r="B914" s="46"/>
      <c r="C914" s="13" t="s">
        <v>1281</v>
      </c>
      <c r="D914" s="16" t="s">
        <v>168</v>
      </c>
      <c r="E914" s="16" t="s">
        <v>13</v>
      </c>
      <c r="F914" s="32"/>
    </row>
    <row r="915" spans="1:6" ht="27.6" x14ac:dyDescent="0.3">
      <c r="A915" s="46"/>
      <c r="B915" s="46"/>
      <c r="C915" s="13" t="s">
        <v>975</v>
      </c>
      <c r="D915" s="16" t="s">
        <v>168</v>
      </c>
      <c r="E915" s="16" t="s">
        <v>13</v>
      </c>
      <c r="F915" s="32"/>
    </row>
    <row r="916" spans="1:6" ht="27.6" x14ac:dyDescent="0.3">
      <c r="A916" s="46"/>
      <c r="B916" s="46"/>
      <c r="C916" s="13" t="s">
        <v>976</v>
      </c>
      <c r="D916" s="16" t="s">
        <v>190</v>
      </c>
      <c r="E916" s="16" t="s">
        <v>15</v>
      </c>
      <c r="F916" s="32"/>
    </row>
    <row r="917" spans="1:6" ht="27.6" x14ac:dyDescent="0.3">
      <c r="A917" s="46"/>
      <c r="B917" s="46"/>
      <c r="C917" s="13" t="s">
        <v>977</v>
      </c>
      <c r="D917" s="16" t="s">
        <v>168</v>
      </c>
      <c r="E917" s="16" t="s">
        <v>15</v>
      </c>
      <c r="F917" s="32"/>
    </row>
    <row r="918" spans="1:6" ht="27.6" x14ac:dyDescent="0.3">
      <c r="A918" s="46"/>
      <c r="B918" s="46"/>
      <c r="C918" s="13" t="s">
        <v>978</v>
      </c>
      <c r="D918" s="16" t="s">
        <v>190</v>
      </c>
      <c r="E918" s="16" t="s">
        <v>13</v>
      </c>
      <c r="F918" s="32"/>
    </row>
    <row r="919" spans="1:6" ht="27.6" customHeight="1" x14ac:dyDescent="0.3">
      <c r="A919" s="46"/>
      <c r="B919" s="46"/>
      <c r="C919" s="13" t="s">
        <v>979</v>
      </c>
      <c r="D919" s="16" t="s">
        <v>168</v>
      </c>
      <c r="E919" s="16" t="s">
        <v>15</v>
      </c>
      <c r="F919" s="32"/>
    </row>
    <row r="920" spans="1:6" ht="41.4" x14ac:dyDescent="0.3">
      <c r="A920" s="46"/>
      <c r="B920" s="46"/>
      <c r="C920" s="13" t="s">
        <v>980</v>
      </c>
      <c r="D920" s="16" t="s">
        <v>168</v>
      </c>
      <c r="E920" s="16" t="s">
        <v>13</v>
      </c>
      <c r="F920" s="13" t="s">
        <v>323</v>
      </c>
    </row>
    <row r="921" spans="1:6" ht="41.4" x14ac:dyDescent="0.3">
      <c r="A921" s="46"/>
      <c r="B921" s="46"/>
      <c r="C921" s="13" t="s">
        <v>981</v>
      </c>
      <c r="D921" s="16" t="s">
        <v>168</v>
      </c>
      <c r="E921" s="16" t="s">
        <v>13</v>
      </c>
      <c r="F921" s="13" t="s">
        <v>324</v>
      </c>
    </row>
    <row r="922" spans="1:6" ht="41.4" x14ac:dyDescent="0.3">
      <c r="A922" s="46"/>
      <c r="B922" s="46"/>
      <c r="C922" s="13" t="s">
        <v>982</v>
      </c>
      <c r="D922" s="16" t="s">
        <v>168</v>
      </c>
      <c r="E922" s="16" t="s">
        <v>13</v>
      </c>
      <c r="F922" s="32"/>
    </row>
    <row r="923" spans="1:6" ht="41.4" x14ac:dyDescent="0.3">
      <c r="A923" s="46"/>
      <c r="B923" s="46"/>
      <c r="C923" s="13" t="s">
        <v>1282</v>
      </c>
      <c r="D923" s="16" t="s">
        <v>168</v>
      </c>
      <c r="E923" s="16" t="s">
        <v>15</v>
      </c>
      <c r="F923" s="13" t="s">
        <v>200</v>
      </c>
    </row>
    <row r="924" spans="1:6" ht="27.6" x14ac:dyDescent="0.3">
      <c r="A924" s="46"/>
      <c r="B924" s="46"/>
      <c r="C924" s="13" t="s">
        <v>983</v>
      </c>
      <c r="D924" s="16" t="s">
        <v>168</v>
      </c>
      <c r="E924" s="16" t="s">
        <v>13</v>
      </c>
      <c r="F924" s="13" t="s">
        <v>200</v>
      </c>
    </row>
    <row r="925" spans="1:6" ht="41.4" x14ac:dyDescent="0.3">
      <c r="A925" s="46"/>
      <c r="B925" s="46"/>
      <c r="C925" s="13" t="s">
        <v>984</v>
      </c>
      <c r="D925" s="16" t="s">
        <v>201</v>
      </c>
      <c r="E925" s="16" t="s">
        <v>13</v>
      </c>
      <c r="F925" s="32"/>
    </row>
    <row r="926" spans="1:6" ht="41.4" x14ac:dyDescent="0.3">
      <c r="A926" s="46"/>
      <c r="B926" s="46"/>
      <c r="C926" s="13" t="s">
        <v>985</v>
      </c>
      <c r="D926" s="16" t="s">
        <v>168</v>
      </c>
      <c r="E926" s="16" t="s">
        <v>15</v>
      </c>
      <c r="F926" s="13" t="s">
        <v>242</v>
      </c>
    </row>
    <row r="927" spans="1:6" ht="27.6" x14ac:dyDescent="0.3">
      <c r="A927" s="46"/>
      <c r="B927" s="46"/>
      <c r="C927" s="13" t="s">
        <v>986</v>
      </c>
      <c r="D927" s="16" t="s">
        <v>168</v>
      </c>
      <c r="E927" s="16" t="s">
        <v>15</v>
      </c>
      <c r="F927" s="13" t="s">
        <v>244</v>
      </c>
    </row>
    <row r="928" spans="1:6" ht="27.6" x14ac:dyDescent="0.3">
      <c r="A928" s="46"/>
      <c r="B928" s="46"/>
      <c r="C928" s="13" t="s">
        <v>987</v>
      </c>
      <c r="D928" s="16" t="s">
        <v>168</v>
      </c>
      <c r="E928" s="16" t="s">
        <v>15</v>
      </c>
      <c r="F928" s="13" t="s">
        <v>245</v>
      </c>
    </row>
    <row r="929" spans="1:6" ht="27.6" x14ac:dyDescent="0.3">
      <c r="A929" s="46"/>
      <c r="B929" s="46"/>
      <c r="C929" s="13" t="s">
        <v>988</v>
      </c>
      <c r="D929" s="16" t="s">
        <v>168</v>
      </c>
      <c r="E929" s="16" t="s">
        <v>15</v>
      </c>
      <c r="F929" s="13"/>
    </row>
    <row r="930" spans="1:6" x14ac:dyDescent="0.3">
      <c r="A930" s="46"/>
      <c r="B930" s="46"/>
      <c r="C930" s="13" t="s">
        <v>989</v>
      </c>
      <c r="D930" s="16" t="s">
        <v>202</v>
      </c>
      <c r="E930" s="16" t="s">
        <v>15</v>
      </c>
      <c r="F930" s="13"/>
    </row>
    <row r="931" spans="1:6" ht="36" customHeight="1" x14ac:dyDescent="0.3">
      <c r="A931" s="46"/>
      <c r="B931" s="46"/>
      <c r="C931" s="13" t="s">
        <v>990</v>
      </c>
      <c r="D931" s="16" t="s">
        <v>168</v>
      </c>
      <c r="E931" s="16" t="s">
        <v>15</v>
      </c>
      <c r="F931" s="13" t="s">
        <v>243</v>
      </c>
    </row>
    <row r="932" spans="1:6" ht="30" customHeight="1" x14ac:dyDescent="0.3">
      <c r="A932" s="46"/>
      <c r="B932" s="46"/>
      <c r="C932" s="13" t="s">
        <v>991</v>
      </c>
      <c r="D932" s="16" t="s">
        <v>168</v>
      </c>
      <c r="E932" s="16" t="s">
        <v>13</v>
      </c>
      <c r="F932" s="32"/>
    </row>
    <row r="933" spans="1:6" ht="54" customHeight="1" x14ac:dyDescent="0.3">
      <c r="A933" s="46"/>
      <c r="B933" s="46"/>
      <c r="C933" s="5" t="s">
        <v>992</v>
      </c>
      <c r="D933" s="17" t="s">
        <v>168</v>
      </c>
      <c r="E933" s="16" t="s">
        <v>15</v>
      </c>
      <c r="F933" s="32"/>
    </row>
    <row r="934" spans="1:6" ht="41.4" x14ac:dyDescent="0.3">
      <c r="A934" s="46"/>
      <c r="B934" s="46"/>
      <c r="C934" s="5" t="s">
        <v>993</v>
      </c>
      <c r="D934" s="17" t="s">
        <v>168</v>
      </c>
      <c r="E934" s="16" t="s">
        <v>15</v>
      </c>
      <c r="F934" s="32"/>
    </row>
    <row r="935" spans="1:6" ht="55.2" x14ac:dyDescent="0.3">
      <c r="A935" s="46"/>
      <c r="B935" s="46"/>
      <c r="C935" s="5" t="s">
        <v>994</v>
      </c>
      <c r="D935" s="17" t="s">
        <v>168</v>
      </c>
      <c r="E935" s="16" t="s">
        <v>13</v>
      </c>
      <c r="F935" s="32"/>
    </row>
    <row r="936" spans="1:6" ht="27.6" x14ac:dyDescent="0.3">
      <c r="A936" s="46"/>
      <c r="B936" s="46"/>
      <c r="C936" s="5" t="s">
        <v>995</v>
      </c>
      <c r="D936" s="17" t="s">
        <v>168</v>
      </c>
      <c r="E936" s="16" t="s">
        <v>15</v>
      </c>
      <c r="F936" s="5" t="s">
        <v>254</v>
      </c>
    </row>
    <row r="937" spans="1:6" ht="27.6" x14ac:dyDescent="0.3">
      <c r="A937" s="46"/>
      <c r="B937" s="46"/>
      <c r="C937" s="5" t="s">
        <v>996</v>
      </c>
      <c r="D937" s="17" t="s">
        <v>168</v>
      </c>
      <c r="E937" s="16" t="s">
        <v>15</v>
      </c>
      <c r="F937" s="32"/>
    </row>
    <row r="938" spans="1:6" ht="27.6" x14ac:dyDescent="0.3">
      <c r="A938" s="46"/>
      <c r="B938" s="46"/>
      <c r="C938" s="5" t="s">
        <v>997</v>
      </c>
      <c r="D938" s="17" t="s">
        <v>168</v>
      </c>
      <c r="E938" s="16" t="s">
        <v>15</v>
      </c>
      <c r="F938" s="32"/>
    </row>
    <row r="939" spans="1:6" x14ac:dyDescent="0.3">
      <c r="A939" s="46"/>
      <c r="B939" s="46"/>
      <c r="C939" s="5" t="s">
        <v>998</v>
      </c>
      <c r="D939" s="17" t="s">
        <v>168</v>
      </c>
      <c r="E939" s="16" t="s">
        <v>15</v>
      </c>
      <c r="F939" s="32"/>
    </row>
    <row r="940" spans="1:6" x14ac:dyDescent="0.3">
      <c r="A940" s="46"/>
      <c r="B940" s="46"/>
      <c r="C940" s="5" t="s">
        <v>999</v>
      </c>
      <c r="D940" s="17" t="s">
        <v>168</v>
      </c>
      <c r="E940" s="16" t="s">
        <v>15</v>
      </c>
      <c r="F940" s="32"/>
    </row>
    <row r="941" spans="1:6" x14ac:dyDescent="0.3">
      <c r="A941" s="46"/>
      <c r="B941" s="46"/>
      <c r="C941" s="5" t="s">
        <v>1000</v>
      </c>
      <c r="D941" s="17" t="s">
        <v>168</v>
      </c>
      <c r="E941" s="16" t="s">
        <v>15</v>
      </c>
      <c r="F941" s="32"/>
    </row>
    <row r="942" spans="1:6" ht="41.4" x14ac:dyDescent="0.3">
      <c r="A942" s="46"/>
      <c r="B942" s="46"/>
      <c r="C942" s="5" t="s">
        <v>1283</v>
      </c>
      <c r="D942" s="17" t="s">
        <v>1140</v>
      </c>
      <c r="E942" s="16" t="s">
        <v>13</v>
      </c>
      <c r="F942" s="32"/>
    </row>
    <row r="943" spans="1:6" ht="55.2" x14ac:dyDescent="0.3">
      <c r="A943" s="46"/>
      <c r="B943" s="46"/>
      <c r="C943" s="5" t="s">
        <v>1001</v>
      </c>
      <c r="D943" s="17" t="s">
        <v>168</v>
      </c>
      <c r="E943" s="16" t="s">
        <v>15</v>
      </c>
      <c r="F943" s="5" t="s">
        <v>266</v>
      </c>
    </row>
    <row r="944" spans="1:6" x14ac:dyDescent="0.3">
      <c r="A944" s="46"/>
      <c r="B944" s="46"/>
      <c r="C944" s="13" t="s">
        <v>1002</v>
      </c>
      <c r="D944" s="16" t="s">
        <v>168</v>
      </c>
      <c r="E944" s="16" t="s">
        <v>15</v>
      </c>
      <c r="F944" s="32"/>
    </row>
    <row r="945" spans="1:6" ht="27.6" x14ac:dyDescent="0.3">
      <c r="A945" s="46"/>
      <c r="B945" s="46"/>
      <c r="C945" s="13" t="s">
        <v>1003</v>
      </c>
      <c r="D945" s="16" t="s">
        <v>168</v>
      </c>
      <c r="E945" s="16" t="s">
        <v>15</v>
      </c>
      <c r="F945" s="32"/>
    </row>
    <row r="946" spans="1:6" ht="41.4" x14ac:dyDescent="0.3">
      <c r="A946" s="46"/>
      <c r="B946" s="46"/>
      <c r="C946" s="13" t="s">
        <v>1276</v>
      </c>
      <c r="D946" s="16" t="s">
        <v>168</v>
      </c>
      <c r="E946" s="16" t="s">
        <v>15</v>
      </c>
      <c r="F946" s="32"/>
    </row>
    <row r="947" spans="1:6" x14ac:dyDescent="0.3">
      <c r="A947" s="46"/>
      <c r="B947" s="46"/>
      <c r="C947" s="13" t="s">
        <v>1004</v>
      </c>
      <c r="D947" s="16" t="s">
        <v>168</v>
      </c>
      <c r="E947" s="16" t="s">
        <v>13</v>
      </c>
      <c r="F947" s="32"/>
    </row>
    <row r="948" spans="1:6" ht="27.6" x14ac:dyDescent="0.3">
      <c r="A948" s="46"/>
      <c r="B948" s="46"/>
      <c r="C948" s="13" t="s">
        <v>1005</v>
      </c>
      <c r="D948" s="16" t="s">
        <v>168</v>
      </c>
      <c r="E948" s="16" t="s">
        <v>15</v>
      </c>
      <c r="F948" s="32"/>
    </row>
    <row r="949" spans="1:6" ht="41.4" x14ac:dyDescent="0.3">
      <c r="A949" s="46"/>
      <c r="B949" s="46"/>
      <c r="C949" s="13" t="s">
        <v>1284</v>
      </c>
      <c r="D949" s="16" t="s">
        <v>168</v>
      </c>
      <c r="E949" s="16" t="s">
        <v>15</v>
      </c>
      <c r="F949" s="32"/>
    </row>
    <row r="950" spans="1:6" ht="43.5" customHeight="1" x14ac:dyDescent="0.3">
      <c r="A950" s="46"/>
      <c r="B950" s="46"/>
      <c r="C950" s="13" t="s">
        <v>1006</v>
      </c>
      <c r="D950" s="16" t="s">
        <v>168</v>
      </c>
      <c r="E950" s="16" t="s">
        <v>15</v>
      </c>
      <c r="F950" s="5" t="s">
        <v>337</v>
      </c>
    </row>
    <row r="951" spans="1:6" ht="27.6" x14ac:dyDescent="0.3">
      <c r="A951" s="46" t="s">
        <v>203</v>
      </c>
      <c r="B951" s="46" t="s">
        <v>1329</v>
      </c>
      <c r="C951" s="13" t="s">
        <v>204</v>
      </c>
      <c r="D951" s="16" t="s">
        <v>168</v>
      </c>
      <c r="E951" s="16" t="s">
        <v>13</v>
      </c>
      <c r="F951" s="32"/>
    </row>
    <row r="952" spans="1:6" x14ac:dyDescent="0.3">
      <c r="A952" s="46"/>
      <c r="B952" s="46"/>
      <c r="C952" s="13" t="s">
        <v>205</v>
      </c>
      <c r="D952" s="16" t="s">
        <v>168</v>
      </c>
      <c r="E952" s="16" t="s">
        <v>13</v>
      </c>
      <c r="F952" s="32"/>
    </row>
    <row r="953" spans="1:6" x14ac:dyDescent="0.3">
      <c r="A953" s="46"/>
      <c r="B953" s="46"/>
      <c r="C953" s="13" t="s">
        <v>206</v>
      </c>
      <c r="D953" s="16" t="s">
        <v>168</v>
      </c>
      <c r="E953" s="16" t="s">
        <v>13</v>
      </c>
      <c r="F953" s="32"/>
    </row>
    <row r="954" spans="1:6" ht="31.5" customHeight="1" x14ac:dyDescent="0.3">
      <c r="A954" s="46"/>
      <c r="B954" s="46"/>
      <c r="C954" s="13" t="s">
        <v>1007</v>
      </c>
      <c r="D954" s="16" t="s">
        <v>168</v>
      </c>
      <c r="E954" s="16" t="s">
        <v>15</v>
      </c>
      <c r="F954" s="32"/>
    </row>
    <row r="955" spans="1:6" ht="25.5" customHeight="1" x14ac:dyDescent="0.3">
      <c r="A955" s="47" t="s">
        <v>343</v>
      </c>
      <c r="B955" s="47" t="s">
        <v>208</v>
      </c>
      <c r="C955" s="13" t="s">
        <v>1349</v>
      </c>
      <c r="D955" s="16" t="s">
        <v>168</v>
      </c>
      <c r="E955" s="16" t="s">
        <v>15</v>
      </c>
      <c r="F955" s="32"/>
    </row>
    <row r="956" spans="1:6" ht="43.5" customHeight="1" x14ac:dyDescent="0.3">
      <c r="A956" s="48"/>
      <c r="B956" s="48"/>
      <c r="C956" s="13" t="s">
        <v>209</v>
      </c>
      <c r="D956" s="16" t="s">
        <v>168</v>
      </c>
      <c r="E956" s="16" t="s">
        <v>15</v>
      </c>
      <c r="F956" s="32"/>
    </row>
    <row r="957" spans="1:6" ht="44.25" customHeight="1" x14ac:dyDescent="0.3">
      <c r="A957" s="48"/>
      <c r="B957" s="48"/>
      <c r="C957" s="13" t="s">
        <v>210</v>
      </c>
      <c r="D957" s="16" t="s">
        <v>168</v>
      </c>
      <c r="E957" s="16" t="s">
        <v>13</v>
      </c>
      <c r="F957" s="32"/>
    </row>
    <row r="958" spans="1:6" ht="41.4" x14ac:dyDescent="0.3">
      <c r="A958" s="48"/>
      <c r="B958" s="48"/>
      <c r="C958" s="13" t="s">
        <v>211</v>
      </c>
      <c r="D958" s="16" t="s">
        <v>168</v>
      </c>
      <c r="E958" s="16" t="s">
        <v>13</v>
      </c>
      <c r="F958" s="32"/>
    </row>
    <row r="959" spans="1:6" ht="21.75" customHeight="1" x14ac:dyDescent="0.3">
      <c r="A959" s="48"/>
      <c r="B959" s="48"/>
      <c r="C959" s="13" t="s">
        <v>212</v>
      </c>
      <c r="D959" s="16" t="s">
        <v>168</v>
      </c>
      <c r="E959" s="16" t="s">
        <v>15</v>
      </c>
      <c r="F959" s="32"/>
    </row>
    <row r="960" spans="1:6" x14ac:dyDescent="0.3">
      <c r="A960" s="48"/>
      <c r="B960" s="48"/>
      <c r="C960" s="13" t="s">
        <v>178</v>
      </c>
      <c r="D960" s="16" t="s">
        <v>168</v>
      </c>
      <c r="E960" s="16" t="s">
        <v>13</v>
      </c>
      <c r="F960" s="32"/>
    </row>
    <row r="961" spans="1:6" x14ac:dyDescent="0.3">
      <c r="A961" s="48"/>
      <c r="B961" s="48"/>
      <c r="C961" s="13" t="s">
        <v>213</v>
      </c>
      <c r="D961" s="16" t="s">
        <v>168</v>
      </c>
      <c r="E961" s="16" t="s">
        <v>15</v>
      </c>
      <c r="F961" s="32"/>
    </row>
    <row r="962" spans="1:6" ht="41.4" x14ac:dyDescent="0.3">
      <c r="A962" s="48"/>
      <c r="B962" s="48"/>
      <c r="C962" s="13" t="s">
        <v>1008</v>
      </c>
      <c r="D962" s="16" t="s">
        <v>168</v>
      </c>
      <c r="E962" s="16" t="s">
        <v>13</v>
      </c>
      <c r="F962" s="32"/>
    </row>
    <row r="963" spans="1:6" x14ac:dyDescent="0.3">
      <c r="A963" s="48"/>
      <c r="B963" s="48"/>
      <c r="C963" s="13" t="s">
        <v>214</v>
      </c>
      <c r="D963" s="16" t="s">
        <v>168</v>
      </c>
      <c r="E963" s="16" t="s">
        <v>15</v>
      </c>
      <c r="F963" s="32"/>
    </row>
    <row r="964" spans="1:6" ht="27.6" x14ac:dyDescent="0.3">
      <c r="A964" s="48"/>
      <c r="B964" s="48"/>
      <c r="C964" s="13" t="s">
        <v>215</v>
      </c>
      <c r="D964" s="16" t="s">
        <v>168</v>
      </c>
      <c r="E964" s="16" t="s">
        <v>13</v>
      </c>
      <c r="F964" s="32"/>
    </row>
    <row r="965" spans="1:6" x14ac:dyDescent="0.3">
      <c r="A965" s="48"/>
      <c r="B965" s="48"/>
      <c r="C965" s="13" t="s">
        <v>216</v>
      </c>
      <c r="D965" s="16" t="s">
        <v>168</v>
      </c>
      <c r="E965" s="16" t="s">
        <v>15</v>
      </c>
      <c r="F965" s="32"/>
    </row>
    <row r="966" spans="1:6" ht="27.6" x14ac:dyDescent="0.3">
      <c r="A966" s="48"/>
      <c r="B966" s="48"/>
      <c r="C966" s="13" t="s">
        <v>217</v>
      </c>
      <c r="D966" s="16" t="s">
        <v>342</v>
      </c>
      <c r="E966" s="16" t="s">
        <v>13</v>
      </c>
      <c r="F966" s="32"/>
    </row>
    <row r="967" spans="1:6" ht="27.6" x14ac:dyDescent="0.3">
      <c r="A967" s="48"/>
      <c r="B967" s="48"/>
      <c r="C967" s="13" t="s">
        <v>218</v>
      </c>
      <c r="D967" s="16" t="s">
        <v>168</v>
      </c>
      <c r="E967" s="16" t="s">
        <v>13</v>
      </c>
      <c r="F967" s="32"/>
    </row>
    <row r="968" spans="1:6" x14ac:dyDescent="0.3">
      <c r="A968" s="48"/>
      <c r="B968" s="48"/>
      <c r="C968" s="13" t="s">
        <v>219</v>
      </c>
      <c r="D968" s="16" t="s">
        <v>168</v>
      </c>
      <c r="E968" s="16" t="s">
        <v>13</v>
      </c>
      <c r="F968" s="32"/>
    </row>
    <row r="969" spans="1:6" ht="27.6" x14ac:dyDescent="0.3">
      <c r="A969" s="48"/>
      <c r="B969" s="48"/>
      <c r="C969" s="13" t="s">
        <v>220</v>
      </c>
      <c r="D969" s="16" t="s">
        <v>168</v>
      </c>
      <c r="E969" s="16" t="s">
        <v>15</v>
      </c>
      <c r="F969" s="32"/>
    </row>
    <row r="970" spans="1:6" x14ac:dyDescent="0.3">
      <c r="A970" s="48"/>
      <c r="B970" s="48"/>
      <c r="C970" s="13" t="s">
        <v>221</v>
      </c>
      <c r="D970" s="16" t="s">
        <v>168</v>
      </c>
      <c r="E970" s="16" t="s">
        <v>15</v>
      </c>
      <c r="F970" s="32"/>
    </row>
    <row r="971" spans="1:6" x14ac:dyDescent="0.3">
      <c r="A971" s="48"/>
      <c r="B971" s="48"/>
      <c r="C971" s="13" t="s">
        <v>222</v>
      </c>
      <c r="D971" s="16" t="s">
        <v>168</v>
      </c>
      <c r="E971" s="16" t="s">
        <v>15</v>
      </c>
      <c r="F971" s="32"/>
    </row>
    <row r="972" spans="1:6" x14ac:dyDescent="0.3">
      <c r="A972" s="48"/>
      <c r="B972" s="48"/>
      <c r="C972" s="13" t="s">
        <v>223</v>
      </c>
      <c r="D972" s="16" t="s">
        <v>168</v>
      </c>
      <c r="E972" s="16" t="s">
        <v>15</v>
      </c>
      <c r="F972" s="32"/>
    </row>
    <row r="973" spans="1:6" x14ac:dyDescent="0.3">
      <c r="A973" s="48"/>
      <c r="B973" s="48"/>
      <c r="C973" s="13" t="s">
        <v>224</v>
      </c>
      <c r="D973" s="16" t="s">
        <v>168</v>
      </c>
      <c r="E973" s="16" t="s">
        <v>15</v>
      </c>
      <c r="F973" s="32"/>
    </row>
    <row r="974" spans="1:6" x14ac:dyDescent="0.3">
      <c r="A974" s="48"/>
      <c r="B974" s="48"/>
      <c r="C974" s="13" t="s">
        <v>1370</v>
      </c>
      <c r="D974" s="16" t="s">
        <v>168</v>
      </c>
      <c r="E974" s="16" t="s">
        <v>15</v>
      </c>
      <c r="F974" s="32"/>
    </row>
    <row r="975" spans="1:6" x14ac:dyDescent="0.3">
      <c r="A975" s="48"/>
      <c r="B975" s="48"/>
      <c r="C975" s="13" t="s">
        <v>225</v>
      </c>
      <c r="D975" s="16" t="s">
        <v>168</v>
      </c>
      <c r="E975" s="16" t="s">
        <v>13</v>
      </c>
      <c r="F975" s="32"/>
    </row>
    <row r="976" spans="1:6" x14ac:dyDescent="0.3">
      <c r="A976" s="48"/>
      <c r="B976" s="48"/>
      <c r="C976" s="13" t="s">
        <v>226</v>
      </c>
      <c r="D976" s="16" t="s">
        <v>168</v>
      </c>
      <c r="E976" s="16" t="s">
        <v>15</v>
      </c>
      <c r="F976" s="32"/>
    </row>
    <row r="977" spans="1:6" ht="27.6" x14ac:dyDescent="0.3">
      <c r="A977" s="48"/>
      <c r="B977" s="48"/>
      <c r="C977" s="13" t="s">
        <v>227</v>
      </c>
      <c r="D977" s="16" t="s">
        <v>168</v>
      </c>
      <c r="E977" s="16" t="s">
        <v>15</v>
      </c>
      <c r="F977" s="32"/>
    </row>
    <row r="978" spans="1:6" ht="27.6" x14ac:dyDescent="0.3">
      <c r="A978" s="48"/>
      <c r="B978" s="48"/>
      <c r="C978" s="13" t="s">
        <v>228</v>
      </c>
      <c r="D978" s="16" t="s">
        <v>168</v>
      </c>
      <c r="E978" s="16" t="s">
        <v>15</v>
      </c>
      <c r="F978" s="32"/>
    </row>
    <row r="979" spans="1:6" ht="27.6" x14ac:dyDescent="0.3">
      <c r="A979" s="48"/>
      <c r="B979" s="48"/>
      <c r="C979" s="13" t="s">
        <v>1009</v>
      </c>
      <c r="D979" s="16" t="s">
        <v>168</v>
      </c>
      <c r="E979" s="16" t="s">
        <v>15</v>
      </c>
      <c r="F979" s="32"/>
    </row>
    <row r="980" spans="1:6" x14ac:dyDescent="0.3">
      <c r="A980" s="48"/>
      <c r="B980" s="48"/>
      <c r="C980" s="13" t="s">
        <v>1350</v>
      </c>
      <c r="D980" s="16" t="s">
        <v>168</v>
      </c>
      <c r="E980" s="16" t="s">
        <v>13</v>
      </c>
      <c r="F980" s="32"/>
    </row>
    <row r="981" spans="1:6" x14ac:dyDescent="0.3">
      <c r="A981" s="48"/>
      <c r="B981" s="48"/>
      <c r="C981" s="13" t="s">
        <v>1010</v>
      </c>
      <c r="D981" s="16" t="s">
        <v>168</v>
      </c>
      <c r="E981" s="16" t="s">
        <v>15</v>
      </c>
      <c r="F981" s="32"/>
    </row>
    <row r="982" spans="1:6" ht="27.6" x14ac:dyDescent="0.3">
      <c r="A982" s="48"/>
      <c r="B982" s="48"/>
      <c r="C982" s="13" t="s">
        <v>1011</v>
      </c>
      <c r="D982" s="16" t="s">
        <v>168</v>
      </c>
      <c r="E982" s="16" t="s">
        <v>15</v>
      </c>
      <c r="F982" s="32"/>
    </row>
    <row r="983" spans="1:6" x14ac:dyDescent="0.3">
      <c r="A983" s="48"/>
      <c r="B983" s="48"/>
      <c r="C983" s="13" t="s">
        <v>1012</v>
      </c>
      <c r="D983" s="16" t="s">
        <v>168</v>
      </c>
      <c r="E983" s="16" t="s">
        <v>13</v>
      </c>
      <c r="F983" s="32"/>
    </row>
    <row r="984" spans="1:6" x14ac:dyDescent="0.3">
      <c r="A984" s="48"/>
      <c r="B984" s="48"/>
      <c r="C984" s="13" t="s">
        <v>1013</v>
      </c>
      <c r="D984" s="16" t="s">
        <v>168</v>
      </c>
      <c r="E984" s="16" t="s">
        <v>15</v>
      </c>
      <c r="F984" s="32"/>
    </row>
    <row r="985" spans="1:6" ht="27.6" x14ac:dyDescent="0.3">
      <c r="A985" s="48"/>
      <c r="B985" s="48"/>
      <c r="C985" s="13" t="s">
        <v>1014</v>
      </c>
      <c r="D985" s="16" t="s">
        <v>168</v>
      </c>
      <c r="E985" s="16" t="s">
        <v>15</v>
      </c>
      <c r="F985" s="32"/>
    </row>
    <row r="986" spans="1:6" ht="41.4" x14ac:dyDescent="0.3">
      <c r="A986" s="48"/>
      <c r="B986" s="48"/>
      <c r="C986" s="13" t="s">
        <v>1285</v>
      </c>
      <c r="D986" s="16" t="s">
        <v>168</v>
      </c>
      <c r="E986" s="16" t="s">
        <v>15</v>
      </c>
      <c r="F986" s="32"/>
    </row>
    <row r="987" spans="1:6" ht="41.4" x14ac:dyDescent="0.3">
      <c r="A987" s="48"/>
      <c r="B987" s="48"/>
      <c r="C987" s="13" t="s">
        <v>1015</v>
      </c>
      <c r="D987" s="16" t="s">
        <v>168</v>
      </c>
      <c r="E987" s="16" t="s">
        <v>15</v>
      </c>
      <c r="F987" s="32"/>
    </row>
    <row r="988" spans="1:6" ht="27.6" x14ac:dyDescent="0.3">
      <c r="A988" s="48"/>
      <c r="B988" s="48"/>
      <c r="C988" s="13" t="s">
        <v>1016</v>
      </c>
      <c r="D988" s="16" t="s">
        <v>168</v>
      </c>
      <c r="E988" s="16" t="s">
        <v>15</v>
      </c>
      <c r="F988" s="32"/>
    </row>
    <row r="989" spans="1:6" ht="27.6" x14ac:dyDescent="0.3">
      <c r="A989" s="48"/>
      <c r="B989" s="48"/>
      <c r="C989" s="13" t="s">
        <v>1017</v>
      </c>
      <c r="D989" s="16" t="s">
        <v>168</v>
      </c>
      <c r="E989" s="16" t="s">
        <v>13</v>
      </c>
      <c r="F989" s="32"/>
    </row>
    <row r="990" spans="1:6" ht="14.4" customHeight="1" x14ac:dyDescent="0.3">
      <c r="A990" s="47" t="s">
        <v>229</v>
      </c>
      <c r="B990" s="47" t="s">
        <v>1371</v>
      </c>
      <c r="C990" s="13" t="s">
        <v>1018</v>
      </c>
      <c r="D990" s="16" t="s">
        <v>168</v>
      </c>
      <c r="E990" s="16" t="s">
        <v>15</v>
      </c>
      <c r="F990" s="13"/>
    </row>
    <row r="991" spans="1:6" x14ac:dyDescent="0.3">
      <c r="A991" s="48"/>
      <c r="B991" s="48"/>
      <c r="C991" s="13" t="s">
        <v>372</v>
      </c>
      <c r="D991" s="16" t="s">
        <v>168</v>
      </c>
      <c r="E991" s="16" t="s">
        <v>15</v>
      </c>
      <c r="F991" s="13"/>
    </row>
    <row r="992" spans="1:6" ht="25.5" customHeight="1" x14ac:dyDescent="0.3">
      <c r="A992" s="48"/>
      <c r="B992" s="48"/>
      <c r="C992" s="13" t="s">
        <v>1019</v>
      </c>
      <c r="D992" s="16" t="s">
        <v>252</v>
      </c>
      <c r="E992" s="16" t="s">
        <v>13</v>
      </c>
      <c r="F992" s="13"/>
    </row>
    <row r="993" spans="1:6" ht="27.6" x14ac:dyDescent="0.3">
      <c r="A993" s="49"/>
      <c r="B993" s="49"/>
      <c r="C993" s="13" t="s">
        <v>1020</v>
      </c>
      <c r="D993" s="16" t="s">
        <v>168</v>
      </c>
      <c r="E993" s="16" t="s">
        <v>15</v>
      </c>
      <c r="F993" s="13"/>
    </row>
    <row r="994" spans="1:6" ht="41.4" x14ac:dyDescent="0.3">
      <c r="A994" s="46" t="s">
        <v>231</v>
      </c>
      <c r="B994" s="46" t="s">
        <v>1372</v>
      </c>
      <c r="C994" s="13" t="s">
        <v>1021</v>
      </c>
      <c r="D994" s="16" t="s">
        <v>168</v>
      </c>
      <c r="E994" s="16" t="s">
        <v>15</v>
      </c>
      <c r="F994" s="13"/>
    </row>
    <row r="995" spans="1:6" x14ac:dyDescent="0.3">
      <c r="A995" s="46"/>
      <c r="B995" s="46"/>
      <c r="C995" s="13" t="s">
        <v>1022</v>
      </c>
      <c r="D995" s="16" t="s">
        <v>168</v>
      </c>
      <c r="E995" s="16" t="s">
        <v>15</v>
      </c>
      <c r="F995" s="13"/>
    </row>
    <row r="996" spans="1:6" ht="27.6" x14ac:dyDescent="0.3">
      <c r="A996" s="46"/>
      <c r="B996" s="46"/>
      <c r="C996" s="13" t="s">
        <v>1023</v>
      </c>
      <c r="D996" s="16" t="s">
        <v>168</v>
      </c>
      <c r="E996" s="16" t="s">
        <v>15</v>
      </c>
      <c r="F996" s="13"/>
    </row>
    <row r="997" spans="1:6" x14ac:dyDescent="0.3">
      <c r="A997" s="46"/>
      <c r="B997" s="46"/>
      <c r="C997" s="13" t="s">
        <v>961</v>
      </c>
      <c r="D997" s="16" t="s">
        <v>168</v>
      </c>
      <c r="E997" s="16" t="s">
        <v>13</v>
      </c>
      <c r="F997" s="13"/>
    </row>
    <row r="998" spans="1:6" x14ac:dyDescent="0.3">
      <c r="A998" s="46"/>
      <c r="B998" s="46"/>
      <c r="C998" s="13" t="s">
        <v>1101</v>
      </c>
      <c r="D998" s="16" t="s">
        <v>232</v>
      </c>
      <c r="E998" s="16" t="s">
        <v>13</v>
      </c>
      <c r="F998" s="13"/>
    </row>
    <row r="999" spans="1:6" ht="27.6" x14ac:dyDescent="0.3">
      <c r="A999" s="46"/>
      <c r="B999" s="46"/>
      <c r="C999" s="13" t="s">
        <v>1024</v>
      </c>
      <c r="D999" s="16" t="s">
        <v>233</v>
      </c>
      <c r="E999" s="16" t="s">
        <v>13</v>
      </c>
      <c r="F999" s="13"/>
    </row>
    <row r="1000" spans="1:6" ht="27.6" x14ac:dyDescent="0.3">
      <c r="A1000" s="46"/>
      <c r="B1000" s="46"/>
      <c r="C1000" s="13" t="s">
        <v>1025</v>
      </c>
      <c r="D1000" s="16" t="s">
        <v>234</v>
      </c>
      <c r="E1000" s="16" t="s">
        <v>13</v>
      </c>
      <c r="F1000" s="13"/>
    </row>
    <row r="1001" spans="1:6" x14ac:dyDescent="0.3">
      <c r="A1001" s="46"/>
      <c r="B1001" s="46"/>
      <c r="C1001" s="13" t="s">
        <v>1026</v>
      </c>
      <c r="D1001" s="16" t="s">
        <v>235</v>
      </c>
      <c r="E1001" s="16" t="s">
        <v>15</v>
      </c>
      <c r="F1001" s="13"/>
    </row>
    <row r="1002" spans="1:6" ht="27.6" x14ac:dyDescent="0.3">
      <c r="A1002" s="46"/>
      <c r="B1002" s="46"/>
      <c r="C1002" s="13" t="s">
        <v>875</v>
      </c>
      <c r="D1002" s="16" t="s">
        <v>195</v>
      </c>
      <c r="E1002" s="16" t="s">
        <v>13</v>
      </c>
      <c r="F1002" s="13"/>
    </row>
    <row r="1003" spans="1:6" ht="27.6" x14ac:dyDescent="0.3">
      <c r="A1003" s="46"/>
      <c r="B1003" s="46"/>
      <c r="C1003" s="13" t="s">
        <v>1027</v>
      </c>
      <c r="D1003" s="16" t="s">
        <v>168</v>
      </c>
      <c r="E1003" s="16" t="s">
        <v>13</v>
      </c>
      <c r="F1003" s="13"/>
    </row>
    <row r="1004" spans="1:6" ht="27.6" x14ac:dyDescent="0.3">
      <c r="A1004" s="46"/>
      <c r="B1004" s="46"/>
      <c r="C1004" s="13" t="s">
        <v>1028</v>
      </c>
      <c r="D1004" s="16" t="s">
        <v>168</v>
      </c>
      <c r="E1004" s="16" t="s">
        <v>13</v>
      </c>
      <c r="F1004" s="13"/>
    </row>
    <row r="1005" spans="1:6" ht="41.4" x14ac:dyDescent="0.3">
      <c r="A1005" s="46"/>
      <c r="B1005" s="46"/>
      <c r="C1005" s="13" t="s">
        <v>1029</v>
      </c>
      <c r="D1005" s="16" t="s">
        <v>168</v>
      </c>
      <c r="E1005" s="16" t="s">
        <v>13</v>
      </c>
      <c r="F1005" s="13"/>
    </row>
    <row r="1006" spans="1:6" x14ac:dyDescent="0.3">
      <c r="A1006" s="46"/>
      <c r="B1006" s="46"/>
      <c r="C1006" s="13" t="s">
        <v>1030</v>
      </c>
      <c r="D1006" s="16" t="s">
        <v>168</v>
      </c>
      <c r="E1006" s="16" t="s">
        <v>13</v>
      </c>
      <c r="F1006" s="13"/>
    </row>
    <row r="1007" spans="1:6" ht="27.6" x14ac:dyDescent="0.3">
      <c r="A1007" s="46"/>
      <c r="B1007" s="46"/>
      <c r="C1007" s="13" t="s">
        <v>1031</v>
      </c>
      <c r="D1007" s="16" t="s">
        <v>168</v>
      </c>
      <c r="E1007" s="16" t="s">
        <v>13</v>
      </c>
      <c r="F1007" s="13"/>
    </row>
    <row r="1008" spans="1:6" x14ac:dyDescent="0.3">
      <c r="A1008" s="46"/>
      <c r="B1008" s="46"/>
      <c r="C1008" s="13" t="s">
        <v>989</v>
      </c>
      <c r="D1008" s="16" t="s">
        <v>236</v>
      </c>
      <c r="E1008" s="16" t="s">
        <v>15</v>
      </c>
      <c r="F1008" s="13"/>
    </row>
    <row r="1009" spans="1:6" ht="27.6" x14ac:dyDescent="0.3">
      <c r="A1009" s="46"/>
      <c r="B1009" s="46"/>
      <c r="C1009" s="13" t="s">
        <v>1032</v>
      </c>
      <c r="D1009" s="16" t="s">
        <v>168</v>
      </c>
      <c r="E1009" s="16" t="s">
        <v>15</v>
      </c>
      <c r="F1009" s="13"/>
    </row>
    <row r="1010" spans="1:6" ht="27.6" x14ac:dyDescent="0.3">
      <c r="A1010" s="46" t="s">
        <v>237</v>
      </c>
      <c r="B1010" s="46" t="s">
        <v>1373</v>
      </c>
      <c r="C1010" s="13" t="s">
        <v>1033</v>
      </c>
      <c r="D1010" s="16" t="s">
        <v>238</v>
      </c>
      <c r="E1010" s="16" t="s">
        <v>13</v>
      </c>
      <c r="F1010" s="13"/>
    </row>
    <row r="1011" spans="1:6" x14ac:dyDescent="0.3">
      <c r="A1011" s="46"/>
      <c r="B1011" s="46"/>
      <c r="C1011" s="13" t="s">
        <v>1034</v>
      </c>
      <c r="D1011" s="16" t="s">
        <v>239</v>
      </c>
      <c r="E1011" s="16" t="s">
        <v>13</v>
      </c>
      <c r="F1011" s="13"/>
    </row>
    <row r="1012" spans="1:6" x14ac:dyDescent="0.3">
      <c r="A1012" s="46"/>
      <c r="B1012" s="46"/>
      <c r="C1012" s="13" t="s">
        <v>1035</v>
      </c>
      <c r="D1012" s="16" t="s">
        <v>270</v>
      </c>
      <c r="E1012" s="16" t="s">
        <v>13</v>
      </c>
      <c r="F1012" s="13"/>
    </row>
    <row r="1013" spans="1:6" ht="27.6" x14ac:dyDescent="0.3">
      <c r="A1013" s="46"/>
      <c r="B1013" s="46"/>
      <c r="C1013" s="13" t="s">
        <v>1036</v>
      </c>
      <c r="D1013" s="16" t="s">
        <v>168</v>
      </c>
      <c r="E1013" s="16" t="s">
        <v>15</v>
      </c>
      <c r="F1013" s="13"/>
    </row>
    <row r="1014" spans="1:6" ht="27.6" x14ac:dyDescent="0.3">
      <c r="A1014" s="46"/>
      <c r="B1014" s="46"/>
      <c r="C1014" s="13" t="s">
        <v>1037</v>
      </c>
      <c r="D1014" s="16" t="s">
        <v>168</v>
      </c>
      <c r="E1014" s="16" t="s">
        <v>13</v>
      </c>
      <c r="F1014" s="13"/>
    </row>
    <row r="1015" spans="1:6" ht="27.6" x14ac:dyDescent="0.3">
      <c r="A1015" s="46"/>
      <c r="B1015" s="46"/>
      <c r="C1015" s="13" t="s">
        <v>1038</v>
      </c>
      <c r="D1015" s="16" t="s">
        <v>168</v>
      </c>
      <c r="E1015" s="16" t="s">
        <v>13</v>
      </c>
      <c r="F1015" s="13"/>
    </row>
    <row r="1016" spans="1:6" x14ac:dyDescent="0.3">
      <c r="A1016" s="46"/>
      <c r="B1016" s="46"/>
      <c r="C1016" s="13" t="s">
        <v>1039</v>
      </c>
      <c r="D1016" s="16" t="s">
        <v>168</v>
      </c>
      <c r="E1016" s="16" t="s">
        <v>13</v>
      </c>
      <c r="F1016" s="13"/>
    </row>
    <row r="1017" spans="1:6" ht="27.6" x14ac:dyDescent="0.3">
      <c r="A1017" s="46"/>
      <c r="B1017" s="46"/>
      <c r="C1017" s="13" t="s">
        <v>1040</v>
      </c>
      <c r="D1017" s="16" t="s">
        <v>168</v>
      </c>
      <c r="E1017" s="16" t="s">
        <v>13</v>
      </c>
      <c r="F1017" s="13"/>
    </row>
    <row r="1018" spans="1:6" ht="27.6" x14ac:dyDescent="0.3">
      <c r="A1018" s="46"/>
      <c r="B1018" s="46"/>
      <c r="C1018" s="13" t="s">
        <v>1351</v>
      </c>
      <c r="D1018" s="16" t="s">
        <v>168</v>
      </c>
      <c r="E1018" s="16" t="s">
        <v>13</v>
      </c>
      <c r="F1018" s="13"/>
    </row>
    <row r="1019" spans="1:6" ht="27.6" x14ac:dyDescent="0.3">
      <c r="A1019" s="46"/>
      <c r="B1019" s="46"/>
      <c r="C1019" s="13" t="s">
        <v>1041</v>
      </c>
      <c r="D1019" s="16" t="s">
        <v>168</v>
      </c>
      <c r="E1019" s="16" t="s">
        <v>13</v>
      </c>
      <c r="F1019" s="13"/>
    </row>
    <row r="1020" spans="1:6" ht="27.6" x14ac:dyDescent="0.3">
      <c r="A1020" s="46"/>
      <c r="B1020" s="46"/>
      <c r="C1020" s="13" t="s">
        <v>368</v>
      </c>
      <c r="D1020" s="16" t="s">
        <v>168</v>
      </c>
      <c r="E1020" s="16" t="s">
        <v>13</v>
      </c>
      <c r="F1020" s="13"/>
    </row>
    <row r="1021" spans="1:6" ht="27.6" x14ac:dyDescent="0.3">
      <c r="A1021" s="46"/>
      <c r="B1021" s="46"/>
      <c r="C1021" s="13" t="s">
        <v>914</v>
      </c>
      <c r="D1021" s="16" t="s">
        <v>168</v>
      </c>
      <c r="E1021" s="16" t="s">
        <v>13</v>
      </c>
      <c r="F1021" s="13"/>
    </row>
    <row r="1022" spans="1:6" ht="55.2" x14ac:dyDescent="0.3">
      <c r="A1022" s="46"/>
      <c r="B1022" s="46"/>
      <c r="C1022" s="13" t="s">
        <v>915</v>
      </c>
      <c r="D1022" s="16" t="s">
        <v>168</v>
      </c>
      <c r="E1022" s="16" t="s">
        <v>13</v>
      </c>
      <c r="F1022" s="13"/>
    </row>
    <row r="1023" spans="1:6" ht="27.6" x14ac:dyDescent="0.3">
      <c r="A1023" s="46"/>
      <c r="B1023" s="46"/>
      <c r="C1023" s="13" t="s">
        <v>1042</v>
      </c>
      <c r="D1023" s="16" t="s">
        <v>168</v>
      </c>
      <c r="E1023" s="16" t="s">
        <v>13</v>
      </c>
      <c r="F1023" s="13"/>
    </row>
    <row r="1024" spans="1:6" ht="27.6" x14ac:dyDescent="0.3">
      <c r="A1024" s="46"/>
      <c r="B1024" s="46"/>
      <c r="C1024" s="13" t="s">
        <v>1043</v>
      </c>
      <c r="D1024" s="16" t="s">
        <v>168</v>
      </c>
      <c r="E1024" s="16" t="s">
        <v>13</v>
      </c>
      <c r="F1024" s="13" t="s">
        <v>292</v>
      </c>
    </row>
    <row r="1025" spans="1:6" ht="27.6" x14ac:dyDescent="0.3">
      <c r="A1025" s="46"/>
      <c r="B1025" s="46"/>
      <c r="C1025" s="13" t="s">
        <v>1044</v>
      </c>
      <c r="D1025" s="16" t="s">
        <v>168</v>
      </c>
      <c r="E1025" s="16" t="s">
        <v>13</v>
      </c>
      <c r="F1025" s="13"/>
    </row>
    <row r="1026" spans="1:6" ht="27.6" x14ac:dyDescent="0.3">
      <c r="A1026" s="46"/>
      <c r="B1026" s="46"/>
      <c r="C1026" s="13" t="s">
        <v>1045</v>
      </c>
      <c r="D1026" s="16" t="s">
        <v>168</v>
      </c>
      <c r="E1026" s="16" t="s">
        <v>13</v>
      </c>
      <c r="F1026" s="13"/>
    </row>
    <row r="1027" spans="1:6" x14ac:dyDescent="0.3">
      <c r="A1027" s="46"/>
      <c r="B1027" s="46"/>
      <c r="C1027" s="13" t="s">
        <v>1046</v>
      </c>
      <c r="D1027" s="16" t="s">
        <v>168</v>
      </c>
      <c r="E1027" s="16" t="s">
        <v>15</v>
      </c>
      <c r="F1027" s="13"/>
    </row>
    <row r="1028" spans="1:6" ht="27.6" x14ac:dyDescent="0.3">
      <c r="A1028" s="46"/>
      <c r="B1028" s="46"/>
      <c r="C1028" s="13" t="s">
        <v>1047</v>
      </c>
      <c r="D1028" s="16" t="s">
        <v>168</v>
      </c>
      <c r="E1028" s="16" t="s">
        <v>13</v>
      </c>
      <c r="F1028" s="13"/>
    </row>
    <row r="1029" spans="1:6" ht="44.25" customHeight="1" x14ac:dyDescent="0.3">
      <c r="A1029" s="46"/>
      <c r="B1029" s="46"/>
      <c r="C1029" s="13" t="s">
        <v>1048</v>
      </c>
      <c r="D1029" s="16"/>
      <c r="E1029" s="16" t="s">
        <v>13</v>
      </c>
      <c r="F1029" s="13" t="s">
        <v>291</v>
      </c>
    </row>
    <row r="1030" spans="1:6" ht="27.6" x14ac:dyDescent="0.3">
      <c r="A1030" s="46"/>
      <c r="B1030" s="46"/>
      <c r="C1030" s="13" t="s">
        <v>1049</v>
      </c>
      <c r="D1030" s="16" t="s">
        <v>336</v>
      </c>
      <c r="E1030" s="16" t="s">
        <v>13</v>
      </c>
      <c r="F1030" s="13" t="s">
        <v>294</v>
      </c>
    </row>
    <row r="1031" spans="1:6" x14ac:dyDescent="0.3">
      <c r="A1031" s="46"/>
      <c r="B1031" s="46"/>
      <c r="C1031" s="13" t="s">
        <v>1050</v>
      </c>
      <c r="D1031" s="16" t="s">
        <v>168</v>
      </c>
      <c r="E1031" s="16" t="s">
        <v>13</v>
      </c>
      <c r="F1031" s="13" t="s">
        <v>291</v>
      </c>
    </row>
    <row r="1032" spans="1:6" ht="27.6" x14ac:dyDescent="0.3">
      <c r="A1032" s="46"/>
      <c r="B1032" s="46"/>
      <c r="C1032" s="13" t="s">
        <v>1051</v>
      </c>
      <c r="D1032" s="16" t="s">
        <v>168</v>
      </c>
      <c r="E1032" s="16" t="s">
        <v>13</v>
      </c>
      <c r="F1032" s="13"/>
    </row>
    <row r="1033" spans="1:6" x14ac:dyDescent="0.3">
      <c r="A1033" s="46"/>
      <c r="B1033" s="46"/>
      <c r="C1033" s="13" t="s">
        <v>1052</v>
      </c>
      <c r="D1033" s="16" t="s">
        <v>168</v>
      </c>
      <c r="E1033" s="16" t="s">
        <v>13</v>
      </c>
      <c r="F1033" s="13"/>
    </row>
    <row r="1034" spans="1:6" x14ac:dyDescent="0.3">
      <c r="A1034" s="46"/>
      <c r="B1034" s="46"/>
      <c r="C1034" s="13" t="s">
        <v>1053</v>
      </c>
      <c r="D1034" s="16" t="s">
        <v>168</v>
      </c>
      <c r="E1034" s="16" t="s">
        <v>13</v>
      </c>
      <c r="F1034" s="13" t="s">
        <v>291</v>
      </c>
    </row>
    <row r="1035" spans="1:6" ht="27.6" x14ac:dyDescent="0.3">
      <c r="A1035" s="46"/>
      <c r="B1035" s="46"/>
      <c r="C1035" s="13" t="s">
        <v>1286</v>
      </c>
      <c r="D1035" s="16" t="s">
        <v>271</v>
      </c>
      <c r="E1035" s="16" t="s">
        <v>13</v>
      </c>
      <c r="F1035" s="13" t="s">
        <v>290</v>
      </c>
    </row>
    <row r="1036" spans="1:6" ht="41.4" x14ac:dyDescent="0.3">
      <c r="A1036" s="46"/>
      <c r="B1036" s="46"/>
      <c r="C1036" s="13" t="s">
        <v>1287</v>
      </c>
      <c r="D1036" s="16" t="s">
        <v>168</v>
      </c>
      <c r="E1036" s="16" t="s">
        <v>13</v>
      </c>
      <c r="F1036" s="13" t="s">
        <v>295</v>
      </c>
    </row>
    <row r="1037" spans="1:6" ht="41.4" x14ac:dyDescent="0.3">
      <c r="A1037" s="46"/>
      <c r="B1037" s="46"/>
      <c r="C1037" s="13" t="s">
        <v>1324</v>
      </c>
      <c r="D1037" s="16" t="s">
        <v>168</v>
      </c>
      <c r="E1037" s="16" t="s">
        <v>13</v>
      </c>
      <c r="F1037" s="13"/>
    </row>
    <row r="1038" spans="1:6" ht="27.6" x14ac:dyDescent="0.3">
      <c r="A1038" s="46"/>
      <c r="B1038" s="46"/>
      <c r="C1038" s="13" t="s">
        <v>1054</v>
      </c>
      <c r="D1038" s="16" t="s">
        <v>168</v>
      </c>
      <c r="E1038" s="16" t="s">
        <v>13</v>
      </c>
      <c r="F1038" s="13" t="s">
        <v>290</v>
      </c>
    </row>
    <row r="1039" spans="1:6" ht="27.6" x14ac:dyDescent="0.3">
      <c r="A1039" s="46"/>
      <c r="B1039" s="46"/>
      <c r="C1039" s="13" t="s">
        <v>1055</v>
      </c>
      <c r="D1039" s="16" t="s">
        <v>168</v>
      </c>
      <c r="E1039" s="16" t="s">
        <v>13</v>
      </c>
      <c r="F1039" s="13"/>
    </row>
    <row r="1040" spans="1:6" ht="27.6" x14ac:dyDescent="0.3">
      <c r="A1040" s="46"/>
      <c r="B1040" s="46"/>
      <c r="C1040" s="13" t="s">
        <v>1056</v>
      </c>
      <c r="D1040" s="16" t="s">
        <v>168</v>
      </c>
      <c r="E1040" s="16" t="s">
        <v>13</v>
      </c>
      <c r="F1040" s="13"/>
    </row>
    <row r="1041" spans="1:6" ht="27.6" x14ac:dyDescent="0.3">
      <c r="A1041" s="46"/>
      <c r="B1041" s="46"/>
      <c r="C1041" s="13" t="s">
        <v>1057</v>
      </c>
      <c r="D1041" s="16" t="s">
        <v>272</v>
      </c>
      <c r="E1041" s="16" t="s">
        <v>13</v>
      </c>
      <c r="F1041" s="13" t="s">
        <v>290</v>
      </c>
    </row>
    <row r="1042" spans="1:6" ht="27.75" customHeight="1" x14ac:dyDescent="0.3">
      <c r="A1042" s="46"/>
      <c r="B1042" s="46"/>
      <c r="C1042" s="13" t="s">
        <v>1058</v>
      </c>
      <c r="D1042" s="16" t="s">
        <v>168</v>
      </c>
      <c r="E1042" s="16" t="s">
        <v>13</v>
      </c>
      <c r="F1042" s="13"/>
    </row>
    <row r="1043" spans="1:6" ht="27.6" x14ac:dyDescent="0.3">
      <c r="A1043" s="46"/>
      <c r="B1043" s="46"/>
      <c r="C1043" s="13" t="s">
        <v>1059</v>
      </c>
      <c r="D1043" s="16" t="s">
        <v>168</v>
      </c>
      <c r="E1043" s="16" t="s">
        <v>13</v>
      </c>
      <c r="F1043" s="13" t="s">
        <v>290</v>
      </c>
    </row>
    <row r="1044" spans="1:6" x14ac:dyDescent="0.3">
      <c r="A1044" s="46"/>
      <c r="B1044" s="46"/>
      <c r="C1044" s="13" t="s">
        <v>895</v>
      </c>
      <c r="D1044" s="16" t="s">
        <v>168</v>
      </c>
      <c r="E1044" s="16" t="s">
        <v>13</v>
      </c>
      <c r="F1044" s="13"/>
    </row>
    <row r="1045" spans="1:6" x14ac:dyDescent="0.3">
      <c r="A1045" s="46"/>
      <c r="B1045" s="46"/>
      <c r="C1045" s="13" t="s">
        <v>1060</v>
      </c>
      <c r="D1045" s="16" t="s">
        <v>168</v>
      </c>
      <c r="E1045" s="16" t="s">
        <v>13</v>
      </c>
      <c r="F1045" s="13" t="s">
        <v>290</v>
      </c>
    </row>
    <row r="1046" spans="1:6" x14ac:dyDescent="0.3">
      <c r="A1046" s="46"/>
      <c r="B1046" s="46"/>
      <c r="C1046" s="13" t="s">
        <v>1061</v>
      </c>
      <c r="D1046" s="16" t="s">
        <v>168</v>
      </c>
      <c r="E1046" s="16" t="s">
        <v>13</v>
      </c>
      <c r="F1046" s="13"/>
    </row>
    <row r="1047" spans="1:6" ht="27.6" x14ac:dyDescent="0.3">
      <c r="A1047" s="46"/>
      <c r="B1047" s="46"/>
      <c r="C1047" s="13" t="s">
        <v>1102</v>
      </c>
      <c r="D1047" s="16"/>
      <c r="E1047" s="16" t="s">
        <v>13</v>
      </c>
      <c r="F1047" s="13"/>
    </row>
    <row r="1048" spans="1:6" x14ac:dyDescent="0.3">
      <c r="A1048" s="46"/>
      <c r="B1048" s="46"/>
      <c r="C1048" s="13" t="s">
        <v>1062</v>
      </c>
      <c r="D1048" s="16" t="s">
        <v>168</v>
      </c>
      <c r="E1048" s="16" t="s">
        <v>15</v>
      </c>
      <c r="F1048" s="13"/>
    </row>
    <row r="1049" spans="1:6" ht="39" customHeight="1" x14ac:dyDescent="0.3">
      <c r="A1049" s="46"/>
      <c r="B1049" s="46"/>
      <c r="C1049" s="13" t="s">
        <v>1063</v>
      </c>
      <c r="D1049" s="16" t="s">
        <v>168</v>
      </c>
      <c r="E1049" s="16" t="s">
        <v>13</v>
      </c>
      <c r="F1049" s="13" t="s">
        <v>293</v>
      </c>
    </row>
    <row r="1050" spans="1:6" ht="39" customHeight="1" x14ac:dyDescent="0.3">
      <c r="A1050" s="46"/>
      <c r="B1050" s="46"/>
      <c r="C1050" s="13" t="s">
        <v>1064</v>
      </c>
      <c r="D1050" s="16" t="s">
        <v>168</v>
      </c>
      <c r="E1050" s="16" t="s">
        <v>13</v>
      </c>
      <c r="F1050" s="13" t="s">
        <v>290</v>
      </c>
    </row>
    <row r="1051" spans="1:6" ht="39" customHeight="1" x14ac:dyDescent="0.3">
      <c r="A1051" s="46"/>
      <c r="B1051" s="46"/>
      <c r="C1051" s="13" t="s">
        <v>1065</v>
      </c>
      <c r="D1051" s="16" t="s">
        <v>168</v>
      </c>
      <c r="E1051" s="16" t="s">
        <v>13</v>
      </c>
      <c r="F1051" s="13" t="s">
        <v>290</v>
      </c>
    </row>
    <row r="1052" spans="1:6" ht="39" customHeight="1" x14ac:dyDescent="0.3">
      <c r="A1052" s="46"/>
      <c r="B1052" s="46"/>
      <c r="C1052" s="13" t="s">
        <v>1066</v>
      </c>
      <c r="D1052" s="16" t="s">
        <v>168</v>
      </c>
      <c r="E1052" s="16" t="s">
        <v>13</v>
      </c>
      <c r="F1052" s="13" t="s">
        <v>291</v>
      </c>
    </row>
    <row r="1053" spans="1:6" ht="39" customHeight="1" x14ac:dyDescent="0.3">
      <c r="A1053" s="46"/>
      <c r="B1053" s="46"/>
      <c r="C1053" s="13" t="s">
        <v>896</v>
      </c>
      <c r="D1053" s="16" t="s">
        <v>168</v>
      </c>
      <c r="E1053" s="16" t="s">
        <v>13</v>
      </c>
      <c r="F1053" s="13" t="s">
        <v>291</v>
      </c>
    </row>
    <row r="1054" spans="1:6" ht="39" customHeight="1" x14ac:dyDescent="0.3">
      <c r="A1054" s="46"/>
      <c r="B1054" s="46"/>
      <c r="C1054" s="13" t="s">
        <v>1067</v>
      </c>
      <c r="D1054" s="16" t="s">
        <v>168</v>
      </c>
      <c r="E1054" s="16" t="s">
        <v>13</v>
      </c>
      <c r="F1054" s="13" t="s">
        <v>291</v>
      </c>
    </row>
    <row r="1055" spans="1:6" ht="39" customHeight="1" x14ac:dyDescent="0.3">
      <c r="A1055" s="46"/>
      <c r="B1055" s="46"/>
      <c r="C1055" s="13" t="s">
        <v>1068</v>
      </c>
      <c r="D1055" s="16" t="s">
        <v>168</v>
      </c>
      <c r="E1055" s="16" t="s">
        <v>13</v>
      </c>
      <c r="F1055" s="13" t="s">
        <v>291</v>
      </c>
    </row>
    <row r="1056" spans="1:6" ht="39" customHeight="1" x14ac:dyDescent="0.3">
      <c r="A1056" s="46"/>
      <c r="B1056" s="46"/>
      <c r="C1056" s="13" t="s">
        <v>1352</v>
      </c>
      <c r="D1056" s="16" t="s">
        <v>168</v>
      </c>
      <c r="E1056" s="16" t="s">
        <v>13</v>
      </c>
      <c r="F1056" s="13" t="s">
        <v>291</v>
      </c>
    </row>
    <row r="1057" spans="1:6" ht="39" customHeight="1" x14ac:dyDescent="0.3">
      <c r="A1057" s="46"/>
      <c r="B1057" s="46"/>
      <c r="C1057" s="13" t="s">
        <v>1069</v>
      </c>
      <c r="D1057" s="16" t="s">
        <v>168</v>
      </c>
      <c r="E1057" s="16" t="s">
        <v>13</v>
      </c>
      <c r="F1057" s="13" t="s">
        <v>291</v>
      </c>
    </row>
    <row r="1058" spans="1:6" ht="39" customHeight="1" x14ac:dyDescent="0.3">
      <c r="A1058" s="46"/>
      <c r="B1058" s="46"/>
      <c r="C1058" s="13" t="s">
        <v>1070</v>
      </c>
      <c r="D1058" s="16" t="s">
        <v>168</v>
      </c>
      <c r="E1058" s="16" t="s">
        <v>13</v>
      </c>
      <c r="F1058" s="13" t="s">
        <v>291</v>
      </c>
    </row>
    <row r="1059" spans="1:6" ht="39" customHeight="1" x14ac:dyDescent="0.3">
      <c r="A1059" s="46"/>
      <c r="B1059" s="46"/>
      <c r="C1059" s="13" t="s">
        <v>1071</v>
      </c>
      <c r="D1059" s="16" t="s">
        <v>168</v>
      </c>
      <c r="E1059" s="16" t="s">
        <v>13</v>
      </c>
      <c r="F1059" s="13" t="s">
        <v>291</v>
      </c>
    </row>
    <row r="1060" spans="1:6" ht="39" customHeight="1" x14ac:dyDescent="0.3">
      <c r="A1060" s="46"/>
      <c r="B1060" s="46"/>
      <c r="C1060" s="13" t="s">
        <v>1072</v>
      </c>
      <c r="D1060" s="16" t="s">
        <v>168</v>
      </c>
      <c r="E1060" s="16" t="s">
        <v>13</v>
      </c>
      <c r="F1060" s="13" t="s">
        <v>291</v>
      </c>
    </row>
    <row r="1061" spans="1:6" ht="39" customHeight="1" x14ac:dyDescent="0.3">
      <c r="A1061" s="46"/>
      <c r="B1061" s="46"/>
      <c r="C1061" s="13" t="s">
        <v>1073</v>
      </c>
      <c r="D1061" s="16" t="s">
        <v>168</v>
      </c>
      <c r="E1061" s="16" t="s">
        <v>13</v>
      </c>
      <c r="F1061" s="13" t="s">
        <v>292</v>
      </c>
    </row>
    <row r="1062" spans="1:6" ht="39" customHeight="1" x14ac:dyDescent="0.3">
      <c r="A1062" s="46"/>
      <c r="B1062" s="46"/>
      <c r="C1062" s="13" t="s">
        <v>1008</v>
      </c>
      <c r="D1062" s="16" t="s">
        <v>168</v>
      </c>
      <c r="E1062" s="16" t="s">
        <v>13</v>
      </c>
      <c r="F1062" s="13" t="s">
        <v>292</v>
      </c>
    </row>
    <row r="1063" spans="1:6" ht="27.6" x14ac:dyDescent="0.3">
      <c r="A1063" s="46"/>
      <c r="B1063" s="46"/>
      <c r="C1063" s="13" t="s">
        <v>1074</v>
      </c>
      <c r="D1063" s="16" t="s">
        <v>273</v>
      </c>
      <c r="E1063" s="16" t="s">
        <v>15</v>
      </c>
      <c r="F1063" s="13"/>
    </row>
    <row r="1064" spans="1:6" ht="32.25" customHeight="1" x14ac:dyDescent="0.3">
      <c r="A1064" s="46"/>
      <c r="B1064" s="46"/>
      <c r="C1064" s="13" t="s">
        <v>1075</v>
      </c>
      <c r="D1064" s="16" t="s">
        <v>168</v>
      </c>
      <c r="E1064" s="16" t="s">
        <v>15</v>
      </c>
      <c r="F1064" s="13"/>
    </row>
    <row r="1065" spans="1:6" ht="15.75" customHeight="1" x14ac:dyDescent="0.3">
      <c r="A1065" s="46"/>
      <c r="B1065" s="46"/>
      <c r="C1065" s="13" t="s">
        <v>1076</v>
      </c>
      <c r="D1065" s="16" t="s">
        <v>168</v>
      </c>
      <c r="E1065" s="16" t="s">
        <v>15</v>
      </c>
      <c r="F1065" s="13" t="s">
        <v>338</v>
      </c>
    </row>
    <row r="1066" spans="1:6" ht="52.5" customHeight="1" x14ac:dyDescent="0.3">
      <c r="A1066" s="46"/>
      <c r="B1066" s="46"/>
      <c r="C1066" s="13" t="s">
        <v>1077</v>
      </c>
      <c r="D1066" s="16" t="s">
        <v>168</v>
      </c>
      <c r="E1066" s="16" t="s">
        <v>15</v>
      </c>
      <c r="F1066" s="13" t="s">
        <v>339</v>
      </c>
    </row>
    <row r="1067" spans="1:6" x14ac:dyDescent="0.3">
      <c r="A1067" s="46"/>
      <c r="B1067" s="46"/>
      <c r="C1067" s="13" t="s">
        <v>1078</v>
      </c>
      <c r="D1067" s="16" t="s">
        <v>168</v>
      </c>
      <c r="E1067" s="16" t="s">
        <v>15</v>
      </c>
      <c r="F1067" s="13"/>
    </row>
    <row r="1068" spans="1:6" x14ac:dyDescent="0.3">
      <c r="A1068" s="46"/>
      <c r="B1068" s="46"/>
      <c r="C1068" s="13" t="s">
        <v>1079</v>
      </c>
      <c r="D1068" s="16" t="s">
        <v>168</v>
      </c>
      <c r="E1068" s="16" t="s">
        <v>15</v>
      </c>
      <c r="F1068" s="13"/>
    </row>
    <row r="1069" spans="1:6" ht="41.4" x14ac:dyDescent="0.3">
      <c r="A1069" s="46"/>
      <c r="B1069" s="46"/>
      <c r="C1069" s="13" t="s">
        <v>1080</v>
      </c>
      <c r="D1069" s="16" t="s">
        <v>340</v>
      </c>
      <c r="E1069" s="16" t="s">
        <v>13</v>
      </c>
      <c r="F1069" s="13" t="s">
        <v>291</v>
      </c>
    </row>
    <row r="1070" spans="1:6" x14ac:dyDescent="0.3">
      <c r="A1070" s="46"/>
      <c r="B1070" s="46"/>
      <c r="C1070" s="13" t="s">
        <v>1081</v>
      </c>
      <c r="D1070" s="16" t="s">
        <v>341</v>
      </c>
      <c r="E1070" s="16" t="s">
        <v>13</v>
      </c>
      <c r="F1070" s="13"/>
    </row>
    <row r="1071" spans="1:6" x14ac:dyDescent="0.3">
      <c r="A1071" s="46"/>
      <c r="B1071" s="46"/>
      <c r="C1071" s="13" t="s">
        <v>1082</v>
      </c>
      <c r="D1071" s="16" t="s">
        <v>168</v>
      </c>
      <c r="E1071" s="16" t="s">
        <v>13</v>
      </c>
      <c r="F1071" s="13"/>
    </row>
    <row r="1072" spans="1:6" x14ac:dyDescent="0.3">
      <c r="A1072" s="46"/>
      <c r="B1072" s="46"/>
      <c r="C1072" s="13" t="s">
        <v>1083</v>
      </c>
      <c r="D1072" s="16" t="s">
        <v>168</v>
      </c>
      <c r="E1072" s="16" t="s">
        <v>13</v>
      </c>
      <c r="F1072" s="13" t="s">
        <v>291</v>
      </c>
    </row>
    <row r="1073" spans="1:6" ht="41.4" x14ac:dyDescent="0.3">
      <c r="A1073" s="46"/>
      <c r="B1073" s="46"/>
      <c r="C1073" s="13" t="s">
        <v>1084</v>
      </c>
      <c r="D1073" s="16" t="s">
        <v>168</v>
      </c>
      <c r="E1073" s="16" t="s">
        <v>13</v>
      </c>
      <c r="F1073" s="13"/>
    </row>
    <row r="1074" spans="1:6" ht="69" x14ac:dyDescent="0.3">
      <c r="A1074" s="55" t="s">
        <v>1221</v>
      </c>
      <c r="B1074" s="56"/>
      <c r="C1074" s="13" t="s">
        <v>461</v>
      </c>
      <c r="D1074" s="16" t="s">
        <v>1327</v>
      </c>
      <c r="E1074" s="16" t="s">
        <v>13</v>
      </c>
      <c r="F1074" s="13"/>
    </row>
    <row r="1075" spans="1:6" ht="27.6" x14ac:dyDescent="0.3">
      <c r="A1075" s="57"/>
      <c r="B1075" s="58"/>
      <c r="C1075" s="13" t="s">
        <v>1156</v>
      </c>
      <c r="D1075" s="16" t="s">
        <v>334</v>
      </c>
      <c r="E1075" s="16" t="s">
        <v>13</v>
      </c>
      <c r="F1075" s="13" t="s">
        <v>335</v>
      </c>
    </row>
    <row r="1076" spans="1:6" x14ac:dyDescent="0.3">
      <c r="A1076" s="57"/>
      <c r="B1076" s="58"/>
      <c r="C1076" s="27" t="s">
        <v>1155</v>
      </c>
      <c r="D1076" s="16" t="s">
        <v>168</v>
      </c>
      <c r="E1076" s="16" t="s">
        <v>13</v>
      </c>
      <c r="F1076" s="13"/>
    </row>
    <row r="1077" spans="1:6" x14ac:dyDescent="0.3">
      <c r="A1077" s="57"/>
      <c r="B1077" s="58"/>
      <c r="C1077" s="13" t="s">
        <v>240</v>
      </c>
      <c r="D1077" s="16" t="s">
        <v>168</v>
      </c>
      <c r="E1077" s="16" t="s">
        <v>13</v>
      </c>
      <c r="F1077" s="13"/>
    </row>
    <row r="1078" spans="1:6" x14ac:dyDescent="0.3">
      <c r="A1078" s="57"/>
      <c r="B1078" s="58"/>
      <c r="C1078" s="13" t="s">
        <v>1111</v>
      </c>
      <c r="D1078" s="16" t="s">
        <v>168</v>
      </c>
      <c r="E1078" s="16" t="s">
        <v>13</v>
      </c>
      <c r="F1078" s="13"/>
    </row>
    <row r="1079" spans="1:6" ht="27.6" x14ac:dyDescent="0.3">
      <c r="A1079" s="57"/>
      <c r="B1079" s="58"/>
      <c r="C1079" s="13" t="s">
        <v>1288</v>
      </c>
      <c r="D1079" s="16" t="s">
        <v>168</v>
      </c>
      <c r="E1079" s="16" t="s">
        <v>13</v>
      </c>
      <c r="F1079" s="13" t="s">
        <v>253</v>
      </c>
    </row>
    <row r="1080" spans="1:6" ht="30.75" customHeight="1" x14ac:dyDescent="0.3">
      <c r="A1080" s="57"/>
      <c r="B1080" s="58"/>
      <c r="C1080" s="13" t="s">
        <v>795</v>
      </c>
      <c r="D1080" s="16" t="s">
        <v>168</v>
      </c>
      <c r="E1080" s="16" t="s">
        <v>13</v>
      </c>
      <c r="F1080" s="13"/>
    </row>
    <row r="1081" spans="1:6" ht="29.25" customHeight="1" x14ac:dyDescent="0.3">
      <c r="A1081" s="57"/>
      <c r="B1081" s="58"/>
      <c r="C1081" s="13" t="s">
        <v>1112</v>
      </c>
      <c r="D1081" s="16" t="s">
        <v>168</v>
      </c>
      <c r="E1081" s="16" t="s">
        <v>13</v>
      </c>
      <c r="F1081" s="13"/>
    </row>
    <row r="1082" spans="1:6" ht="110.4" x14ac:dyDescent="0.3">
      <c r="A1082" s="57"/>
      <c r="B1082" s="58"/>
      <c r="C1082" s="13" t="s">
        <v>241</v>
      </c>
      <c r="D1082" s="16" t="s">
        <v>1114</v>
      </c>
      <c r="E1082" s="16" t="s">
        <v>13</v>
      </c>
      <c r="F1082" s="13"/>
    </row>
    <row r="1083" spans="1:6" ht="179.4" x14ac:dyDescent="0.3">
      <c r="A1083" s="57"/>
      <c r="B1083" s="58"/>
      <c r="C1083" s="13" t="s">
        <v>1107</v>
      </c>
      <c r="D1083" s="16" t="s">
        <v>1099</v>
      </c>
      <c r="E1083" s="16" t="s">
        <v>13</v>
      </c>
      <c r="F1083" s="32"/>
    </row>
    <row r="1084" spans="1:6" ht="42" customHeight="1" x14ac:dyDescent="0.3">
      <c r="A1084" s="57"/>
      <c r="B1084" s="58"/>
      <c r="C1084" s="13" t="s">
        <v>787</v>
      </c>
      <c r="D1084" s="16" t="s">
        <v>168</v>
      </c>
      <c r="E1084" s="16" t="s">
        <v>13</v>
      </c>
      <c r="F1084" s="13"/>
    </row>
    <row r="1085" spans="1:6" ht="27.6" x14ac:dyDescent="0.3">
      <c r="A1085" s="57"/>
      <c r="B1085" s="58"/>
      <c r="C1085" s="13" t="s">
        <v>1108</v>
      </c>
      <c r="D1085" s="16" t="s">
        <v>168</v>
      </c>
      <c r="E1085" s="16" t="s">
        <v>13</v>
      </c>
      <c r="F1085" s="13"/>
    </row>
    <row r="1086" spans="1:6" ht="27.6" x14ac:dyDescent="0.3">
      <c r="A1086" s="57"/>
      <c r="B1086" s="58"/>
      <c r="C1086" s="39" t="s">
        <v>789</v>
      </c>
      <c r="D1086" s="16" t="s">
        <v>168</v>
      </c>
      <c r="E1086" s="16" t="s">
        <v>13</v>
      </c>
      <c r="F1086" s="13"/>
    </row>
    <row r="1087" spans="1:6" ht="151.80000000000001" x14ac:dyDescent="0.3">
      <c r="A1087" s="57"/>
      <c r="B1087" s="58"/>
      <c r="C1087" s="13" t="s">
        <v>1113</v>
      </c>
      <c r="D1087" s="16" t="s">
        <v>1115</v>
      </c>
      <c r="E1087" s="16" t="s">
        <v>13</v>
      </c>
      <c r="F1087" s="13"/>
    </row>
    <row r="1088" spans="1:6" ht="41.4" x14ac:dyDescent="0.3">
      <c r="A1088" s="57"/>
      <c r="B1088" s="58"/>
      <c r="C1088" s="13" t="s">
        <v>790</v>
      </c>
      <c r="D1088" s="16" t="s">
        <v>274</v>
      </c>
      <c r="E1088" s="16" t="s">
        <v>13</v>
      </c>
      <c r="F1088" s="13" t="s">
        <v>275</v>
      </c>
    </row>
    <row r="1089" spans="1:6" ht="151.80000000000001" x14ac:dyDescent="0.3">
      <c r="A1089" s="57"/>
      <c r="B1089" s="58"/>
      <c r="C1089" s="13" t="s">
        <v>1208</v>
      </c>
      <c r="D1089" s="16" t="s">
        <v>1138</v>
      </c>
      <c r="E1089" s="16" t="s">
        <v>13</v>
      </c>
      <c r="F1089" s="13"/>
    </row>
    <row r="1090" spans="1:6" ht="165.6" x14ac:dyDescent="0.3">
      <c r="A1090" s="57"/>
      <c r="B1090" s="58"/>
      <c r="C1090" s="13" t="s">
        <v>1289</v>
      </c>
      <c r="D1090" s="16" t="s">
        <v>1290</v>
      </c>
      <c r="E1090" s="16" t="s">
        <v>13</v>
      </c>
      <c r="F1090" s="13"/>
    </row>
    <row r="1091" spans="1:6" ht="71.25" customHeight="1" x14ac:dyDescent="0.3">
      <c r="A1091" s="57"/>
      <c r="B1091" s="58"/>
      <c r="C1091" s="13" t="s">
        <v>788</v>
      </c>
      <c r="D1091" s="16" t="s">
        <v>1100</v>
      </c>
      <c r="E1091" s="16" t="s">
        <v>13</v>
      </c>
      <c r="F1091" s="13"/>
    </row>
    <row r="1092" spans="1:6" ht="96.6" x14ac:dyDescent="0.3">
      <c r="A1092" s="57"/>
      <c r="B1092" s="58"/>
      <c r="C1092" s="13" t="s">
        <v>1205</v>
      </c>
      <c r="D1092" s="16" t="s">
        <v>1139</v>
      </c>
      <c r="E1092" s="16" t="s">
        <v>13</v>
      </c>
      <c r="F1092" s="13"/>
    </row>
    <row r="1093" spans="1:6" ht="59.25" customHeight="1" x14ac:dyDescent="0.3">
      <c r="A1093" s="57"/>
      <c r="B1093" s="58"/>
      <c r="C1093" s="13" t="s">
        <v>1109</v>
      </c>
      <c r="D1093" s="16" t="s">
        <v>168</v>
      </c>
      <c r="E1093" s="16" t="s">
        <v>13</v>
      </c>
      <c r="F1093" s="13" t="s">
        <v>1291</v>
      </c>
    </row>
    <row r="1094" spans="1:6" ht="151.80000000000001" x14ac:dyDescent="0.3">
      <c r="A1094" s="57"/>
      <c r="B1094" s="58"/>
      <c r="C1094" s="13" t="s">
        <v>792</v>
      </c>
      <c r="D1094" s="16" t="s">
        <v>1143</v>
      </c>
      <c r="E1094" s="16" t="s">
        <v>13</v>
      </c>
      <c r="F1094" s="13"/>
    </row>
    <row r="1095" spans="1:6" x14ac:dyDescent="0.3">
      <c r="A1095" s="57"/>
      <c r="B1095" s="58"/>
      <c r="C1095" s="13" t="s">
        <v>794</v>
      </c>
      <c r="D1095" s="16" t="s">
        <v>168</v>
      </c>
      <c r="E1095" s="16" t="s">
        <v>13</v>
      </c>
      <c r="F1095" s="13"/>
    </row>
    <row r="1096" spans="1:6" x14ac:dyDescent="0.3">
      <c r="A1096" s="57"/>
      <c r="B1096" s="58"/>
      <c r="C1096" s="13" t="s">
        <v>797</v>
      </c>
      <c r="D1096" s="16" t="s">
        <v>168</v>
      </c>
      <c r="E1096" s="16" t="s">
        <v>13</v>
      </c>
      <c r="F1096" s="13"/>
    </row>
    <row r="1097" spans="1:6" ht="27.6" x14ac:dyDescent="0.3">
      <c r="A1097" s="57"/>
      <c r="B1097" s="58"/>
      <c r="C1097" s="13" t="s">
        <v>799</v>
      </c>
      <c r="D1097" s="16" t="s">
        <v>168</v>
      </c>
      <c r="E1097" s="16" t="s">
        <v>13</v>
      </c>
      <c r="F1097" s="13"/>
    </row>
    <row r="1098" spans="1:6" x14ac:dyDescent="0.3">
      <c r="A1098" s="57"/>
      <c r="B1098" s="58"/>
      <c r="C1098" s="13" t="s">
        <v>1292</v>
      </c>
      <c r="D1098" s="16" t="s">
        <v>1145</v>
      </c>
      <c r="E1098" s="16" t="s">
        <v>13</v>
      </c>
      <c r="F1098" s="13"/>
    </row>
    <row r="1099" spans="1:6" x14ac:dyDescent="0.3">
      <c r="A1099" s="57"/>
      <c r="B1099" s="58"/>
      <c r="C1099" s="13" t="s">
        <v>1206</v>
      </c>
      <c r="D1099" s="16" t="s">
        <v>1144</v>
      </c>
      <c r="E1099" s="16" t="s">
        <v>13</v>
      </c>
      <c r="F1099" s="13"/>
    </row>
    <row r="1100" spans="1:6" x14ac:dyDescent="0.3">
      <c r="A1100" s="57"/>
      <c r="B1100" s="58"/>
      <c r="C1100" s="13" t="s">
        <v>1207</v>
      </c>
      <c r="D1100" s="16" t="s">
        <v>1146</v>
      </c>
      <c r="E1100" s="16" t="s">
        <v>13</v>
      </c>
      <c r="F1100" s="13"/>
    </row>
    <row r="1101" spans="1:6" x14ac:dyDescent="0.3">
      <c r="A1101" s="57"/>
      <c r="B1101" s="58"/>
      <c r="C1101" s="13" t="s">
        <v>1293</v>
      </c>
      <c r="D1101" s="16" t="s">
        <v>1147</v>
      </c>
      <c r="E1101" s="16" t="s">
        <v>13</v>
      </c>
      <c r="F1101" s="13"/>
    </row>
    <row r="1102" spans="1:6" ht="27.6" x14ac:dyDescent="0.3">
      <c r="A1102" s="57"/>
      <c r="B1102" s="58"/>
      <c r="C1102" s="13" t="s">
        <v>363</v>
      </c>
      <c r="D1102" s="16" t="s">
        <v>168</v>
      </c>
      <c r="E1102" s="16" t="s">
        <v>15</v>
      </c>
      <c r="F1102" s="13"/>
    </row>
    <row r="1103" spans="1:6" x14ac:dyDescent="0.3">
      <c r="A1103" s="57"/>
      <c r="B1103" s="58"/>
      <c r="C1103" s="13" t="s">
        <v>364</v>
      </c>
      <c r="D1103" s="16" t="s">
        <v>168</v>
      </c>
      <c r="E1103" s="16" t="s">
        <v>13</v>
      </c>
      <c r="F1103" s="13"/>
    </row>
    <row r="1104" spans="1:6" ht="27.6" x14ac:dyDescent="0.3">
      <c r="A1104" s="57"/>
      <c r="B1104" s="58"/>
      <c r="C1104" s="13" t="s">
        <v>365</v>
      </c>
      <c r="D1104" s="16" t="s">
        <v>168</v>
      </c>
      <c r="E1104" s="16" t="s">
        <v>13</v>
      </c>
      <c r="F1104" s="13" t="s">
        <v>230</v>
      </c>
    </row>
    <row r="1105" spans="1:6" ht="55.2" x14ac:dyDescent="0.3">
      <c r="A1105" s="57"/>
      <c r="B1105" s="58"/>
      <c r="C1105" s="13" t="s">
        <v>366</v>
      </c>
      <c r="D1105" s="16" t="s">
        <v>1148</v>
      </c>
      <c r="E1105" s="16" t="s">
        <v>13</v>
      </c>
      <c r="F1105" s="13"/>
    </row>
    <row r="1106" spans="1:6" x14ac:dyDescent="0.3">
      <c r="A1106" s="57"/>
      <c r="B1106" s="58"/>
      <c r="C1106" s="13" t="s">
        <v>1294</v>
      </c>
      <c r="D1106" s="16" t="s">
        <v>168</v>
      </c>
      <c r="E1106" s="16" t="s">
        <v>13</v>
      </c>
      <c r="F1106" s="13"/>
    </row>
    <row r="1107" spans="1:6" x14ac:dyDescent="0.3">
      <c r="A1107" s="57"/>
      <c r="B1107" s="58"/>
      <c r="C1107" s="13" t="s">
        <v>367</v>
      </c>
      <c r="D1107" s="16" t="s">
        <v>168</v>
      </c>
      <c r="E1107" s="16" t="s">
        <v>13</v>
      </c>
      <c r="F1107" s="13"/>
    </row>
    <row r="1108" spans="1:6" ht="27.6" x14ac:dyDescent="0.3">
      <c r="A1108" s="57"/>
      <c r="B1108" s="58"/>
      <c r="C1108" s="13" t="s">
        <v>369</v>
      </c>
      <c r="D1108" s="16" t="s">
        <v>168</v>
      </c>
      <c r="E1108" s="16" t="s">
        <v>13</v>
      </c>
      <c r="F1108" s="13"/>
    </row>
    <row r="1109" spans="1:6" x14ac:dyDescent="0.3">
      <c r="A1109" s="57"/>
      <c r="B1109" s="58"/>
      <c r="C1109" s="13" t="s">
        <v>1211</v>
      </c>
      <c r="D1109" s="16" t="s">
        <v>1142</v>
      </c>
      <c r="E1109" s="16" t="s">
        <v>13</v>
      </c>
      <c r="F1109" s="13"/>
    </row>
    <row r="1110" spans="1:6" ht="41.4" x14ac:dyDescent="0.3">
      <c r="A1110" s="57"/>
      <c r="B1110" s="58"/>
      <c r="C1110" s="13" t="s">
        <v>1212</v>
      </c>
      <c r="D1110" s="16" t="s">
        <v>168</v>
      </c>
      <c r="E1110" s="16" t="s">
        <v>13</v>
      </c>
      <c r="F1110" s="13"/>
    </row>
    <row r="1111" spans="1:6" ht="27.6" x14ac:dyDescent="0.3">
      <c r="A1111" s="57"/>
      <c r="B1111" s="58"/>
      <c r="C1111" s="13" t="s">
        <v>1214</v>
      </c>
      <c r="D1111" s="16" t="s">
        <v>168</v>
      </c>
      <c r="E1111" s="16" t="s">
        <v>15</v>
      </c>
      <c r="F1111" s="13"/>
    </row>
    <row r="1112" spans="1:6" x14ac:dyDescent="0.3">
      <c r="A1112" s="57"/>
      <c r="B1112" s="58"/>
      <c r="C1112" s="13" t="s">
        <v>1215</v>
      </c>
      <c r="D1112" s="16" t="s">
        <v>168</v>
      </c>
      <c r="E1112" s="16" t="s">
        <v>13</v>
      </c>
      <c r="F1112" s="13" t="s">
        <v>1216</v>
      </c>
    </row>
    <row r="1113" spans="1:6" x14ac:dyDescent="0.3">
      <c r="A1113" s="57"/>
      <c r="B1113" s="58"/>
      <c r="C1113" s="13" t="s">
        <v>1218</v>
      </c>
      <c r="D1113" s="16" t="s">
        <v>1217</v>
      </c>
      <c r="E1113" s="16" t="s">
        <v>13</v>
      </c>
      <c r="F1113" s="13"/>
    </row>
    <row r="1114" spans="1:6" x14ac:dyDescent="0.3">
      <c r="A1114" s="57"/>
      <c r="B1114" s="58"/>
      <c r="C1114" s="13" t="s">
        <v>1219</v>
      </c>
      <c r="D1114" s="16" t="s">
        <v>168</v>
      </c>
      <c r="E1114" s="16" t="s">
        <v>13</v>
      </c>
      <c r="F1114" s="13"/>
    </row>
    <row r="1115" spans="1:6" ht="27.6" x14ac:dyDescent="0.3">
      <c r="A1115" s="57"/>
      <c r="B1115" s="58"/>
      <c r="C1115" s="13" t="s">
        <v>370</v>
      </c>
      <c r="D1115" s="16" t="s">
        <v>168</v>
      </c>
      <c r="E1115" s="16" t="s">
        <v>13</v>
      </c>
      <c r="F1115" s="13"/>
    </row>
    <row r="1116" spans="1:6" x14ac:dyDescent="0.3">
      <c r="A1116" s="57"/>
      <c r="B1116" s="58"/>
      <c r="C1116" s="13" t="s">
        <v>371</v>
      </c>
      <c r="D1116" s="16" t="s">
        <v>168</v>
      </c>
      <c r="E1116" s="16" t="s">
        <v>15</v>
      </c>
      <c r="F1116" s="13"/>
    </row>
    <row r="1117" spans="1:6" ht="96.6" x14ac:dyDescent="0.3">
      <c r="A1117" s="57"/>
      <c r="B1117" s="58"/>
      <c r="C1117" s="13" t="s">
        <v>1295</v>
      </c>
      <c r="D1117" s="16" t="s">
        <v>168</v>
      </c>
      <c r="E1117" s="16" t="s">
        <v>13</v>
      </c>
      <c r="F1117" s="13"/>
    </row>
    <row r="1118" spans="1:6" x14ac:dyDescent="0.3">
      <c r="A1118" s="57"/>
      <c r="B1118" s="58"/>
      <c r="C1118" s="13" t="s">
        <v>1220</v>
      </c>
      <c r="D1118" s="16" t="s">
        <v>168</v>
      </c>
      <c r="E1118" s="16" t="s">
        <v>15</v>
      </c>
      <c r="F1118" s="13"/>
    </row>
    <row r="1119" spans="1:6" ht="27.6" x14ac:dyDescent="0.3">
      <c r="A1119" s="57"/>
      <c r="B1119" s="58"/>
      <c r="C1119" s="13" t="s">
        <v>1325</v>
      </c>
      <c r="D1119" s="16" t="s">
        <v>168</v>
      </c>
      <c r="E1119" s="20" t="s">
        <v>13</v>
      </c>
      <c r="F1119" s="13"/>
    </row>
    <row r="1120" spans="1:6" ht="69" x14ac:dyDescent="0.3">
      <c r="A1120" s="59"/>
      <c r="B1120" s="60"/>
      <c r="C1120" s="13" t="s">
        <v>1223</v>
      </c>
      <c r="D1120" s="16" t="s">
        <v>168</v>
      </c>
      <c r="E1120" s="16" t="s">
        <v>13</v>
      </c>
      <c r="F1120" s="13" t="s">
        <v>1222</v>
      </c>
    </row>
  </sheetData>
  <autoFilter ref="A4:F1120" xr:uid="{70D18517-B9FC-4B20-8B84-3050833BAE27}"/>
  <mergeCells count="73">
    <mergeCell ref="A1074:B1120"/>
    <mergeCell ref="B543:B545"/>
    <mergeCell ref="A841:A849"/>
    <mergeCell ref="B841:B849"/>
    <mergeCell ref="A730:A742"/>
    <mergeCell ref="B730:B742"/>
    <mergeCell ref="A793:A824"/>
    <mergeCell ref="B793:B824"/>
    <mergeCell ref="A1010:A1073"/>
    <mergeCell ref="B1010:B1073"/>
    <mergeCell ref="A994:A1009"/>
    <mergeCell ref="B994:B1009"/>
    <mergeCell ref="B573:B629"/>
    <mergeCell ref="A573:A629"/>
    <mergeCell ref="A852:A950"/>
    <mergeCell ref="B852:B950"/>
    <mergeCell ref="C1:F3"/>
    <mergeCell ref="A472:A527"/>
    <mergeCell ref="B472:B527"/>
    <mergeCell ref="A371:A439"/>
    <mergeCell ref="B371:B439"/>
    <mergeCell ref="A440:A471"/>
    <mergeCell ref="B440:B471"/>
    <mergeCell ref="A5:A12"/>
    <mergeCell ref="B5:B12"/>
    <mergeCell ref="A202:A257"/>
    <mergeCell ref="A13:A75"/>
    <mergeCell ref="B13:B75"/>
    <mergeCell ref="B76:B92"/>
    <mergeCell ref="C135:F135"/>
    <mergeCell ref="B93:B140"/>
    <mergeCell ref="A76:A92"/>
    <mergeCell ref="A93:A140"/>
    <mergeCell ref="B202:B257"/>
    <mergeCell ref="A258:A370"/>
    <mergeCell ref="B183:B201"/>
    <mergeCell ref="A543:A545"/>
    <mergeCell ref="B258:B370"/>
    <mergeCell ref="A528:A542"/>
    <mergeCell ref="B528:B542"/>
    <mergeCell ref="A141:A182"/>
    <mergeCell ref="B141:B182"/>
    <mergeCell ref="A183:A201"/>
    <mergeCell ref="A990:A993"/>
    <mergeCell ref="B990:B993"/>
    <mergeCell ref="B955:B989"/>
    <mergeCell ref="A955:A989"/>
    <mergeCell ref="B714:B723"/>
    <mergeCell ref="A714:A723"/>
    <mergeCell ref="B724:B729"/>
    <mergeCell ref="A724:A729"/>
    <mergeCell ref="B825:B840"/>
    <mergeCell ref="A825:A840"/>
    <mergeCell ref="B850:B851"/>
    <mergeCell ref="A850:A851"/>
    <mergeCell ref="A951:A954"/>
    <mergeCell ref="B951:B954"/>
    <mergeCell ref="A785:A792"/>
    <mergeCell ref="B785:B792"/>
    <mergeCell ref="B642:B702"/>
    <mergeCell ref="A642:A702"/>
    <mergeCell ref="B703:B713"/>
    <mergeCell ref="A703:A713"/>
    <mergeCell ref="A743:A784"/>
    <mergeCell ref="B743:B784"/>
    <mergeCell ref="B637:B641"/>
    <mergeCell ref="A637:A641"/>
    <mergeCell ref="A546:A569"/>
    <mergeCell ref="B570:B572"/>
    <mergeCell ref="B546:B569"/>
    <mergeCell ref="B630:B636"/>
    <mergeCell ref="A630:A636"/>
    <mergeCell ref="A570:A572"/>
  </mergeCells>
  <dataValidations count="1">
    <dataValidation type="list" allowBlank="1" showInputMessage="1" showErrorMessage="1" sqref="E582:E609 E611:E612 E618:E625 E629:E636 E627 E570:E579 E730:E739 E5:E75 E955:E1108 E785:E840 E850:E949 E697:E698 E348 E367 E396 E472:E545 E141:E182" xr:uid="{17AF39E3-DF7D-4059-9AEE-FE9F47AA66F2}">
      <formula1>#REF!</formula1>
    </dataValidation>
  </dataValidations>
  <hyperlinks>
    <hyperlink ref="F1120" r:id="rId1" display="https://www.funcionpublica.gov.co/eva/gestornormativo/norma.php?i=250176_x000a__x000a_Por el cual se reglamenta el artículo 73 de la Ley 1474 de 2011, modificado por el artículo 31 de la Ley 2195 de 2022, en lo relacionado con los Programas de Transparencia y Ética Pública" xr:uid="{3ADD93EC-9D95-4E87-AAC0-8B885005BEF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Normograma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2026-09-24T12:21:20Z</dcterms:created>
  <dcterms:modified xsi:type="dcterms:W3CDTF">2026-09-24T12:21:28Z</dcterms:modified>
  <cp:category/>
  <cp:contentStatus/>
</cp:coreProperties>
</file>