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44F3A585-FBB5-444A-9C03-47EDC72762D0}" xr6:coauthVersionLast="47" xr6:coauthVersionMax="47" xr10:uidLastSave="{00000000-0000-0000-0000-000000000000}"/>
  <bookViews>
    <workbookView xWindow="-108" yWindow="-108" windowWidth="23256" windowHeight="12456" firstSheet="1" activeTab="1" xr2:uid="{00000000-000D-0000-FFFF-FFFF00000000}"/>
  </bookViews>
  <sheets>
    <sheet name="nORMA" sheetId="3" state="hidden" r:id="rId1"/>
    <sheet name="REGISTRO DE ACTIVOS DE INFORMAC" sheetId="10" r:id="rId2"/>
    <sheet name="FIRMA" sheetId="2" state="hidden" r:id="rId3"/>
    <sheet name="Hoja4" sheetId="4" state="hidden" r:id="rId4"/>
  </sheets>
  <definedNames>
    <definedName name="_xlnm._FilterDatabase" localSheetId="3" hidden="1">Hoja4!$B$1:$B$38</definedName>
    <definedName name="_xlnm._FilterDatabase" localSheetId="1" hidden="1">'REGISTRO DE ACTIVOS DE INFORMAC'!$A$5:$F$746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<sst xmlns="http://schemas.openxmlformats.org/spreadsheetml/2006/main" count="2558" uniqueCount="865">
  <si>
    <t>NOMBRE O TITULO DEL ACTIVO DE INFORMACIÓN</t>
  </si>
  <si>
    <t>MEDIO DE CONSERVACIÓN</t>
  </si>
  <si>
    <t>GESTIÓN DE COMUNICACIÓN ORGANIZACIONAL</t>
  </si>
  <si>
    <t>OFICINA ASESORA DE COMUNICACIONES</t>
  </si>
  <si>
    <t xml:space="preserve">ACTA DE REUNIONES OAC </t>
  </si>
  <si>
    <t>Español</t>
  </si>
  <si>
    <t>ELECTRÓNICO</t>
  </si>
  <si>
    <t>No Aplica</t>
  </si>
  <si>
    <t>Disponible</t>
  </si>
  <si>
    <t>GESTIÓN DE COMUNICACIÓN EXTERNA</t>
  </si>
  <si>
    <t>INFORMES SOBRE EL MONITOREO DE MEDIOS DE COMUNICACIÓN Y REDES SOCIALES</t>
  </si>
  <si>
    <t>Informes que contiene el seguimiento y análisis mensual, de la información que sobre el Icetex, publican los medios de comunicación y sirve como base para la definición de estrategias focalizadas para los medios de comunicación.</t>
  </si>
  <si>
    <t>PDF</t>
  </si>
  <si>
    <t>MICROSITIOS COMUNICATIVOS</t>
  </si>
  <si>
    <t xml:space="preserve">Página web del ICETEX, micrositios y Comunidad ICETEX </t>
  </si>
  <si>
    <t>Español/Ingles</t>
  </si>
  <si>
    <t>BASE DE DATOS</t>
  </si>
  <si>
    <t>Documento  que contiene la información que se envía a los distintos medios de comunicación del País y se publican en la pagina web</t>
  </si>
  <si>
    <t xml:space="preserve">Contiene las piezas y videos finales que se diseñan y producen para la promoción de los servicios del ICETEX.
</t>
  </si>
  <si>
    <t>Imagen</t>
  </si>
  <si>
    <t>Contiene archivos del material Video gráfico del Icetex y entrevistas, testimonios y videos institucionales.</t>
  </si>
  <si>
    <t>Video</t>
  </si>
  <si>
    <t>BASE DE DATOS PERIODISTAS</t>
  </si>
  <si>
    <t>Base de datos de periodistas del sector educativo / medios generales/jefes de comunicaciones de IES</t>
  </si>
  <si>
    <t>Archivos fotográficos de los distintos eventos en donde participa el Icetex y/o eventos a donde es invitado el Presidente de la Entidad, o sesiones fotograficas para la divulgación en medios de comunicación, redes sociales o material promocional</t>
  </si>
  <si>
    <t>Documento que contiene la autorización del tratamiento de datos personales, en las que se da el aval de usar para fines específicos: el derecho a reproducir, adaptar, distribuir, realizar la comunicación pública digital análoga, electrónica y/o audiovisual de la imagen o imágenes recopilada dentro de la entidad (Fotografía, audio y video) o en las redes sociales de la Entida, portal web y medios de comunicación</t>
  </si>
  <si>
    <t>PDF - PAPEL</t>
  </si>
  <si>
    <t>FÍSICO</t>
  </si>
  <si>
    <t>DIRECCIONAMIENTO ESTRATÉGICO Y GESTIÓN ORGANIZACIONAL</t>
  </si>
  <si>
    <t>OFICINA ASESORA DE PLANEACIÓN</t>
  </si>
  <si>
    <t>SOPORTES DE FURAG</t>
  </si>
  <si>
    <t>CONSOLIDADO CAMBIOS QUE AFECTAN EL SISTEMA</t>
  </si>
  <si>
    <t>Documento que consolida el registro de Cambios que afectan el Sistema de Gestión de calidad por proceso</t>
  </si>
  <si>
    <t>MICRODATOS ANONIMIZADOS DE LA OPERACIÓN ESTADISTICA</t>
  </si>
  <si>
    <t>Hoja de calculo con los microdatos anonimizados de la operación de crédito educativo</t>
  </si>
  <si>
    <t>OPERACIÓN ESTADISTICA DE CRÉDITO EDUCATIVO</t>
  </si>
  <si>
    <t>CUADROS DE SALIDA DE LA OPERACIÓN ESTADISTICA</t>
  </si>
  <si>
    <t>Libro de calculo donde se resume las estadísticas de la operación de crédito educativo</t>
  </si>
  <si>
    <t>CONSOLIDADO DE OPORTUNIDADES DE MEJORA</t>
  </si>
  <si>
    <t>MATRICES DE AUTODIAGNÓSTICO</t>
  </si>
  <si>
    <t>PLANEACIÓN FINANCIERA</t>
  </si>
  <si>
    <t>Comunicación en la cual se le informa a las dependencias la apertura del proceso de programación presupuestal</t>
  </si>
  <si>
    <t>DOCUMENTO TÉCNICO DE LA EVALUACIÓN DE FSCE</t>
  </si>
  <si>
    <t>Es el documento que soporta la evaluación del Fondo de Sostenibilidad para ser presentado a la Junta Directiva de la Entidad y a las IES</t>
  </si>
  <si>
    <t>DOCUMENTOS OPERATIVOS</t>
  </si>
  <si>
    <t>Procedimientos  y Guías utilizados para el proceso de Planeación Financiera</t>
  </si>
  <si>
    <t>BASE DE EVALUACIÓN FSCE</t>
  </si>
  <si>
    <t>Es la base de datos donde se encuentra la población de beneficiarios evaluados para los aportes al FSCE</t>
  </si>
  <si>
    <t>PLAN FINANCIERO</t>
  </si>
  <si>
    <t>Documento que permite planificar y verificar el cumplimiento de la asignación de los recursos financieros de la entidad, generando la estrategia general de financiación, las proyecciones de ingresos, gastos, inversiones y servicio de la deuda, en un escenario de mediano plazo.</t>
  </si>
  <si>
    <t>GESTIÓN PRESUPUESTAL</t>
  </si>
  <si>
    <t>ANTEPROYECTO DE PRESUPUESTO INGRESOS FONDOS EN ADMINISTRACIÓN (F209).</t>
  </si>
  <si>
    <t>Es el formato (F209) a través del cual se realiza la programación del presupuesto de los ingresos obtenidos por la administración de los Fondos.</t>
  </si>
  <si>
    <t>ANTEPROYECTO DE PRESUPUESTO RECAUDO CARTERA .</t>
  </si>
  <si>
    <t>Es el formato (F206) a través del cual se realiza la programación del presupuesto de recaudo de créditos educativos</t>
  </si>
  <si>
    <t>BITÁCORA DE RECIBO F427</t>
  </si>
  <si>
    <t>Cuadro de control del recibo de la información de programación presupuestal de cada una de las dependencias (F427)</t>
  </si>
  <si>
    <t>CONSTITUCIÓN DE VIGENCIA FUTURAS</t>
  </si>
  <si>
    <t>Es un formato (F53)a través del cual se realiza la constitución de vigencias futuras de la entidad.</t>
  </si>
  <si>
    <t>INFORME DE SEGUIMIENTO DE LA EJECUCIÓN PRESUPUESTAL TRIMESTRAL Y ACUMULADA POR RUBROS.</t>
  </si>
  <si>
    <t>Es el documento a través del cual se presenta a la Presidencia de la Entidad el seguimiento de la Ejecución Presupuestal en el periodo indicado</t>
  </si>
  <si>
    <t xml:space="preserve">PROYECTO DE PRESUPUESTO.
</t>
  </si>
  <si>
    <t>Es el documento que recopila la programación presupuestal de la vigencia para ponerla a consideración de la Junta Directiva para su aprobación.</t>
  </si>
  <si>
    <t>ANTEPROYECTO DE PRESUPUESTO COLOCACIONES CARTERA .</t>
  </si>
  <si>
    <t>Es el formato (F205) a través del cual se realiza la programación del presupuesto de adjudicaciones y renovaciones de créditos educativos</t>
  </si>
  <si>
    <t>ANTEPROYECTO DE PRESUPUESTO COLOCACIONES DE FONDOS (F213).</t>
  </si>
  <si>
    <t>Es el formato (F213) a través del cual se realiza la programación del presupuesto de adjudicaciones y renovaciones de créditos educativos a través de los fondos en administración de los cuales se reciben recursos del Presupuesto General de la Nación.</t>
  </si>
  <si>
    <t>ANTEPROYECTO DE PRESUPUESTO COLOCACIONES RELACIONES INTERNACIONALES (F214).</t>
  </si>
  <si>
    <t>Es el formato (F214) a través del cual se realiza la programación del presupuesto de adjudicaciones de los diferentes programas administrados por la Oficina de Relaciones Internacionales</t>
  </si>
  <si>
    <t>ANTEPROYECTO DE PRESUPUESTO CONSOLIDADO</t>
  </si>
  <si>
    <t>Es el formato  (F227). a través del cual se consolida la programación del presupuesto realizada por la diferentes dependencias.</t>
  </si>
  <si>
    <t>ANTEPROYECTO DE PRESUPUESTO EGRESOS OPERACIONALES  .</t>
  </si>
  <si>
    <t>Es el formato (F211)a través del cual se realiza la programación del presupuesto de gastos por intereses y comisiones que serán pagados durante la vigencia</t>
  </si>
  <si>
    <t>ANTEPROYECTO DE PRESUPUESTO INGRESOS DE PORTAFOLIO.</t>
  </si>
  <si>
    <t>Es el formato  (F210) a través del cual se realiza la programación del presupuesto de los ingresos obtenidos por las inversiones de portafolio realizadas por el ICETEX.</t>
  </si>
  <si>
    <t>Comunicaciones</t>
  </si>
  <si>
    <t>Planeacion</t>
  </si>
  <si>
    <t>EVALUACIÓN INDEPENDIENTE</t>
  </si>
  <si>
    <t>OFICINA DE CONTROL INTERNO</t>
  </si>
  <si>
    <t>Comprenden los documentos que dan cuenta de la planeación, ejecución y seguimiento de las auditorias Sistema de Control Interno.
• Programa de Auditoria.
• Informe auditoría.
• Carta de Representación.
• Evaluación de Auditores Internos.
• Memorandos, respuestas y comunicaciones de auditoría.</t>
  </si>
  <si>
    <t>• Solicitud de Información.
• Indagaciones administrativas.
• Informes normativos.
• Seguimientos. 
• Informes de alertas a la alta dirección.</t>
  </si>
  <si>
    <t>Reuniones Internas Oficina de Control Interno</t>
  </si>
  <si>
    <t>Actas producto de las reuniones periódicas que realiza la Oficina de Control Interno en el cual se revisa el estado de las actividades propias de la dependencia y demás solicitudes que sean generadas por la alta dirección.</t>
  </si>
  <si>
    <t xml:space="preserve">• Convocatoria a comité.
• Acta de comité de coordinación.
</t>
  </si>
  <si>
    <t>PAPELES DE TRABAJO DE AUDITORÍAS SISTEMA DE CONTROL INTERNO Y AUDITORÍAS DE SISTEMAS DE GESTIÓN; ANEXOS DE LOS INFORMES.</t>
  </si>
  <si>
    <t>Documentos de soporte utilizados en las auditorías internas
LISTAS DE VERIFICACIÓN; ANEXOS DE LOS INFORMES.</t>
  </si>
  <si>
    <t>Base de Datos</t>
  </si>
  <si>
    <t>OCI</t>
  </si>
  <si>
    <t>GESTIÓN COMERCIAL Y DE MERCADEO</t>
  </si>
  <si>
    <t>OFICINA COMERCIAL Y MERCADEO</t>
  </si>
  <si>
    <t>CARTA DE TRATO DIGNO AL CIUDADANO</t>
  </si>
  <si>
    <t>Documento en donde se compromete el Icetex a dar un trato respetuoso al cliente</t>
  </si>
  <si>
    <t>PROTOCOLOS DE ATENCIÓN AL PÚBLICO</t>
  </si>
  <si>
    <t>Documento que ofrecen diálogos que se deben emplear para obtener un trato más cálido con el Cliente</t>
  </si>
  <si>
    <t>ACTAS DE REUNIONES TÉCNICAS DE TRABAJO</t>
  </si>
  <si>
    <t>Conciliación de los valores a reintegrar a las IES por concepto de cofinanciación</t>
  </si>
  <si>
    <t>EXENCIÓN DE IMPUESTOS DE CLIENTES F268</t>
  </si>
  <si>
    <t>Documento diligenciado con el cual se exime del cobro del timbre de impuesto al momento de salir del país</t>
  </si>
  <si>
    <t>GRABACIONES DE LLAMADAS</t>
  </si>
  <si>
    <t>Información de los últimos meses de Contact center</t>
  </si>
  <si>
    <t xml:space="preserve">INFORMACIÓN DE FACTURACIÓN </t>
  </si>
  <si>
    <t>INFORME DE GESTIÓN CANALES DE ATENCIÓN</t>
  </si>
  <si>
    <t xml:space="preserve">Contiene los documentos exigidos en el Contrato del Atención al Usuario </t>
  </si>
  <si>
    <t>INFORMES DE PQRSD</t>
  </si>
  <si>
    <t>Contiene análisis y estadísticas de acuerdo con el número total de PQRS’D presentadas, discriminadas por modalidad de solicitud, canal y tipificación</t>
  </si>
  <si>
    <t>MANUAL DE ATENCIÓN AL CONSUMIDOR FINANCIERO</t>
  </si>
  <si>
    <t>Cultura de servicio con política, procedimientos y controles que garantizan la debida protección del Consumidor Financiero</t>
  </si>
  <si>
    <t>PROYECTOS DE SERVICIOS INSTITUCIONALES</t>
  </si>
  <si>
    <t xml:space="preserve">Subserie documental que contiene información relacionada con los nuevos proyectos liderados por la Oficina Comercial </t>
  </si>
  <si>
    <t xml:space="preserve">REGISTRO DE SOLICITUD DE ACTUALIZACIÓN DE CONTENIDOS WEB  </t>
  </si>
  <si>
    <t xml:space="preserve">Registro de Solicitud de actualización de contenidos Web  </t>
  </si>
  <si>
    <t>SICAI</t>
  </si>
  <si>
    <t>Almacena la informacion y capacitaciones administrada y orientada por el equipo de formacion</t>
  </si>
  <si>
    <t>INFORMES  DEFENSOR DE CONSUMIDOR FINANCIERO</t>
  </si>
  <si>
    <t>Informes Defensor de Consumidor Financiero</t>
  </si>
  <si>
    <t>INFORMES A ENTES DE CONTROL</t>
  </si>
  <si>
    <t>Informes requeridos por entidades como la Contraloría, SIC o la Procuraduría en ejercicio de sus funciones.</t>
  </si>
  <si>
    <t>CONTRATOS OCM</t>
  </si>
  <si>
    <t>Hace referencia a los contratos asociados con la gestión comercial y de mercadeo (contratistas y proveedores)</t>
  </si>
  <si>
    <t>PLAN ESTRATÉGICO COMERCIAL Y DE MERCADEO</t>
  </si>
  <si>
    <t>Tiene toda la estrategia cifras metas y compromisos de la entidad para la vigencia correspondiente ( Plan de Medios WEB, Plan de capacitación, estrategia digital, estrategias comerciales, plan de medios digitales).</t>
  </si>
  <si>
    <t xml:space="preserve">Seguimiento a las estrategias comerciales y de mercadeo ejecutadas en el marco de las convocatorias, realizadas a través de reuniones grabadas, dash board, matrices de excel, etc. </t>
  </si>
  <si>
    <t>RESULTADOS GESTIÓN COMERCIAL IES</t>
  </si>
  <si>
    <t>SEGUIMIENTO ANS REQUERIMIENTOS ARANDA</t>
  </si>
  <si>
    <t>Seguimiento de resultados ANS de solicitudes de información y divulgación de información, mediante correos electrónicos o actas de socialización de los resultados de cumplimiento de ANS o grabaciones de reuniones de seguimiento</t>
  </si>
  <si>
    <t>OCM</t>
  </si>
  <si>
    <t>GESTIÓN DE RIESGO DE CRÉDITO</t>
  </si>
  <si>
    <t>INFORME COMITÉ RIESGO DE CRÉDITO</t>
  </si>
  <si>
    <t>Presentación de los indicadores de seguimiento del comportamiento de la cartera así como propuestas de manejo del riesgo</t>
  </si>
  <si>
    <t>INFORME DIAGNÓSTICO DE BASES DE DATOS, CARTERA, COBRANZA Y CRÉDITO</t>
  </si>
  <si>
    <t>Informe de la consistencia y población de la base de datos de cartera, cobranza y crédito</t>
  </si>
  <si>
    <t>MODELO DE PERDIDA ESPERADA</t>
  </si>
  <si>
    <t>INFORME RECAUDO POR UNIVERSIDADES (SNIES)</t>
  </si>
  <si>
    <t>Seguimiento al recaudo a nivel de SNIES, tomando como referencia el monto de lo exigibles Vs el Recaudo total</t>
  </si>
  <si>
    <t xml:space="preserve">Registro de las decisiones y/o comentarios de los miembros del comité sobre las cifras e indicadores del cierre de cartera
</t>
  </si>
  <si>
    <t>MODELO DE SELECCIÓN</t>
  </si>
  <si>
    <t>MODELO DE CONCILIACIÓN</t>
  </si>
  <si>
    <t>MODELO DE INDICE MULTIVARIADO</t>
  </si>
  <si>
    <t>MODELO DE PROBABILIDAD DE LLEGAR A CARTERA CASTIGADA</t>
  </si>
  <si>
    <t>Establece los criterios y prioridiades para la gestión de cobranza, donde se identifica la probabilidad de llegar a cartera castigada de obligaciones en amortización en una ventana de tiempo de seis meses, Dirección de Cobranzas ejecuta el modelo</t>
  </si>
  <si>
    <t>MANUAL SARC</t>
  </si>
  <si>
    <t>Contiene las políticas, lineamientos, metodologías del SARC</t>
  </si>
  <si>
    <t>PROVISIONES</t>
  </si>
  <si>
    <t>GESTIÓN DE RIESGO DE MERCADO</t>
  </si>
  <si>
    <t>INFORME DIARIO COMPORTAMIENTO RIESGO DE MERCADO</t>
  </si>
  <si>
    <t>Archivos e informe sobre los límites de VaR, la composición del portafolio de inversiones, monitoreo cupos de emisor y contraparte y la concentración por sector y grupo económico seguimiento diario de cupos.</t>
  </si>
  <si>
    <t>ANÁLISIS Y ACTUALIZACIÓN DE CUPOS</t>
  </si>
  <si>
    <t>Archivos y documento técnico actualización con el respectivo análisis del otorgamiento de Cupos de Emisor y Contraparte</t>
  </si>
  <si>
    <t>SERVICIO DE LA DEUDA EN RIESGO - SDER</t>
  </si>
  <si>
    <t>Documento de análisis SDeR y archivos trabajados concernientes al mismo</t>
  </si>
  <si>
    <t xml:space="preserve"> ENVÍO DEL VALOR EN RIESGO DIARIO - FORMATO 386 </t>
  </si>
  <si>
    <t>Incluye los archivos planos, firmados y respuestas de la transmisión diaria del VaR a la SFC
Contiene registros historicos hasta el 5 de abril de 2020 para consulta.</t>
  </si>
  <si>
    <t>PRESENTACIÓN A COMITÉ FINANCIERO</t>
  </si>
  <si>
    <t>Presentación y archivos de la composición y características del portafolio de inversiones, los límites de VaR y la propuesta de inversión.</t>
  </si>
  <si>
    <t>PRUEBAS DE VALORACIÓN</t>
  </si>
  <si>
    <t>Archivos e informe relativos a las pruebas que se efectúan sobre la valoración.</t>
  </si>
  <si>
    <t>INFORME DE RIESGOS DE MERCADO PARA JUNTA DIRECTIVA</t>
  </si>
  <si>
    <t>Resumen del comportamiento mensual del riesgo de mercado y propuesta de políticas para aprobación</t>
  </si>
  <si>
    <t>LIMITES DE VAR</t>
  </si>
  <si>
    <t>Revisión, calculo y definición de límites de exposición de riesgo de mercado</t>
  </si>
  <si>
    <t>INFORME GRABACIÓN DE LLAMADAS</t>
  </si>
  <si>
    <t>Informe resultante de la Revisión de las Negociaciones</t>
  </si>
  <si>
    <t>INDICADOR IFR</t>
  </si>
  <si>
    <t>Calculo del indicador IFR , seguimiento a los indicadores financieros de los bancos y presentación.</t>
  </si>
  <si>
    <t>BOLETÍN DE MERCADO CAMBIARIO</t>
  </si>
  <si>
    <t>Boletín sobre el comportamiento del mercado cambiario, incluida la volatilidad calculada a través de EWMA</t>
  </si>
  <si>
    <t xml:space="preserve">MANUAL RIESGO DE MERCADO </t>
  </si>
  <si>
    <t>Manual que contiene las políticas de Riesgo de Mercado</t>
  </si>
  <si>
    <t>HOJA CALCULO RIESGO DE LIQUIDEZ</t>
  </si>
  <si>
    <t>Incluye el flujo de caja semanal tanto proyectado como ejecutado y el cálculo del IDL</t>
  </si>
  <si>
    <t>INFORME SEMANAL SARM-SARL</t>
  </si>
  <si>
    <t>Incluye información de coyuntura e indicadores económicos, composición del portafolio de inversiones, límites de VaR y seguimiento del flujo de caja semanal junto con su proyección a corto plazo</t>
  </si>
  <si>
    <t>PRESENTACIÓN COMITÉ CAP.</t>
  </si>
  <si>
    <t>Presenta la proyección vs ejecución semanal de ingresos y egresos, la proyección del IDL  a corto, mediano y largo plazo y el IRL del mes</t>
  </si>
  <si>
    <t>PRESENTACIÓN JUNTA DIRECTIVA SARM-SARL</t>
  </si>
  <si>
    <t>Presenta la composición y características del portafolio de inversiones, los límites de VaR, la concentración por sector y grupo económico de las inversiones vigentes, la proyección vs ejecución semanal de ingresos y egresos, la proyección del IDL  a corto, mediano y largo plazo y el IRL del mes</t>
  </si>
  <si>
    <t>PRUEBAS DE STRESS MODELO INTERNO DE RIESGO DE LIQUIDEZ</t>
  </si>
  <si>
    <t>Evaluar y calibrar el modelo de medición de riesgo de liquidez para Recursos Propios</t>
  </si>
  <si>
    <t>MANUAL RIESGO DE LIQUIDEZ</t>
  </si>
  <si>
    <t>Manual que contiene las políticas de Riesgo de Liquidez</t>
  </si>
  <si>
    <t>COMPARACION FC MENSUAL</t>
  </si>
  <si>
    <t xml:space="preserve">Comparación de los flujos de caja mensuales para identificar variaciones </t>
  </si>
  <si>
    <t xml:space="preserve">Validación de flujos de caja frente al corte anterior </t>
  </si>
  <si>
    <t>IDL FONDOS</t>
  </si>
  <si>
    <t>Modelo IDL fondos en administración</t>
  </si>
  <si>
    <t>RIESGOS NO FINANCIEROS</t>
  </si>
  <si>
    <t xml:space="preserve"> INFORME DE CUMPLIMIENTO NORMATIVO</t>
  </si>
  <si>
    <t>Instrumento de Auto evaluación del nivel de avance de cumplimiento normativo del Sistema de Gestión de Seguridad de la Información en la entidad-</t>
  </si>
  <si>
    <t>DECLARACIÓN DE APLICABILIDAD</t>
  </si>
  <si>
    <t>Relaciones de controles selecciones conforme a la norma 27001:2013</t>
  </si>
  <si>
    <t>DOCUMENTOS DE OPERACIÓN</t>
  </si>
  <si>
    <t>Procedimientos, inherentes al proceso de gestión de riesgo no financiero</t>
  </si>
  <si>
    <t xml:space="preserve">INSTRUMENTOS DE GESTIÓN DE ACTIVOS DE INFORMACIÓN </t>
  </si>
  <si>
    <t>​Se pone a disposición de la ciudadanía y grupos de interés la siguiente información con el animo de garantizar el derecho de acceso a la información pública: 
Registro de activos de la información
Índice de información clasificada y reservada
Esquema de publicación de la información</t>
  </si>
  <si>
    <t>Publicada</t>
  </si>
  <si>
    <t>INTERCAMBIO DE INFORMACIÓN CON TERCEROS</t>
  </si>
  <si>
    <t>Formato F313 de Intercambio de información con terceros, que tiene coomo fin establecer los activos de información que se intercambia con  proveedores y aliados estrategicos</t>
  </si>
  <si>
    <t>INVENTARIOS DE ACTIVOS DE INFORMACIÓN</t>
  </si>
  <si>
    <t>Formato  F311 Inventarios de Activos de Información, diligenciado que contiene los activos de información y clasificados de todas los procesos del Icetex.</t>
  </si>
  <si>
    <t xml:space="preserve">MANUALES DE RIESGOS NO FINANCIEROS </t>
  </si>
  <si>
    <t xml:space="preserve">a.  Manual SARO
b.  Manual de la Administración de la Continuidad de Negocio
c.  Manual de Gestión de Riegos de Corrupción
</t>
  </si>
  <si>
    <t xml:space="preserve">MODELO DE SEGURIDAD Y PRIVACIDAD </t>
  </si>
  <si>
    <t>Descripción de la estructura de politicas, procedimientos y lineamientos que conforman la implementación del MSPI de acuerdo con los requerimientos de MINTIC</t>
  </si>
  <si>
    <t>PIEZAS DE DIVULGACIÓN  DE LOS SISTEMAS DE  RIESGOS NO FINANCIEROS</t>
  </si>
  <si>
    <t>Piezas de sensibilización emitidas por cada sistema de  riesgos no financieros</t>
  </si>
  <si>
    <t>PLANES DE RIESGOS NO FINANCIEROS</t>
  </si>
  <si>
    <t xml:space="preserve">
a. Estrategia de planificación y control operacional del sistema de gestión de seguridad digital
b.  Plan de Seguimiento y Revisión MSPI
c.  Plan de Senbilización y comunicación
d.  Planes de acción por eventos de riesgos materializado
e. Planes de tratamiento de riesgos </t>
  </si>
  <si>
    <t>POLÍTICAS DE SEGURIDAD DIGITAL</t>
  </si>
  <si>
    <t>Manual de Políticas de Seguridad  Digital
Politica de Tratamiento de datos personal</t>
  </si>
  <si>
    <t>REGISTRO BASE DE DATOS PERSONALES</t>
  </si>
  <si>
    <t>Inventario de las bases de datos personales a las que se realiza tratamiento de datos personales en los procesos de la entidad</t>
  </si>
  <si>
    <t>RESULTADOS PRUEBAS DE CONTINGENCIA</t>
  </si>
  <si>
    <t>Documento que tiene el detalle de la prueba para operar en contingencia (Soporte de las pruebas de contingencia realizadas)</t>
  </si>
  <si>
    <t>SEGUIMIENTO AL SISTEMA DE SEGURIDAD DIGITAL</t>
  </si>
  <si>
    <t>Formato de seguimiento al sistema de seguridad digital - F462, donde se establece el cumplimiento de los principales controles de seguridad por cada una de las áreas</t>
  </si>
  <si>
    <t>TEST DE MONITOREO SARO</t>
  </si>
  <si>
    <t xml:space="preserve">Evaluación donde se verifica el cumplimiento de Políticas, capacitación, reporte de eventos, controles, indicadores y planes de acción. </t>
  </si>
  <si>
    <t>ACTUALIZACION DE USUARIOS EN SISTEMAS DE INFORMACIÓN</t>
  </si>
  <si>
    <t>Relación de usuarios actualizado en los sistemas de información, donde se refleja el personal a inactivar</t>
  </si>
  <si>
    <t>ARCHIVOS DE CASCADAS TELEFÓNICAS</t>
  </si>
  <si>
    <t>Contiene los números de telefono de los contactos a comunicar en caso de activación del PCN</t>
  </si>
  <si>
    <t xml:space="preserve">GRABACIONES DEL MONITOREO DE RIESGOS </t>
  </si>
  <si>
    <t>Evidencia de las sesiones de monitoreo de riesgos operativos</t>
  </si>
  <si>
    <t>REPORTES DE INCIDENTES</t>
  </si>
  <si>
    <t xml:space="preserve">a. Reporte de incidentes de continuidad
b. Reporte de incidentes de seguridad de la información </t>
  </si>
  <si>
    <t xml:space="preserve">ACTAS DE RIESGOS NO FINANCIEROS </t>
  </si>
  <si>
    <t xml:space="preserve">a. Actas comité saro
    Información de la gestión realizada por parte de Riesgo Operativo
b. Actas comité de conciliación
    Información detallada del evento que afectará los estados contables de la entidad
c. Acta de análisis de impacto de negocio por área
    Relación de los análisis de impacto de los procedimientos de la Entidad, por medio de documentos como Actas e Informe consolidado.
d. Actas de comité de seguridad de la información
    Actas con la gestión de seguridad de la información, durante el período, relacionando los temas y decisiones tomadas en los comité de    seguridad de la información
e. Actas de aprobación de riesgos de seguridad
     Resultados del monitoreo de riesgos </t>
  </si>
  <si>
    <t>ARCHIVO CONSOLIDADO DEL BIA</t>
  </si>
  <si>
    <t>Resultados del Analisis de Impacto del Negocio</t>
  </si>
  <si>
    <t>BASE DE DATOS DE  EVENTOS DE RIESGO GESTIÓN URO</t>
  </si>
  <si>
    <t>Base de los eventos reportados con su seguimiento, análisis y trazabilidad de los mismos</t>
  </si>
  <si>
    <t>BITÁCORA DE MANIFESTACIONES</t>
  </si>
  <si>
    <t>Se deja la trazabilidad de las acciones implementadas por las áreas participantes en el antes, durante y despues de la ocurrencia de una manifestación y/o protesta social</t>
  </si>
  <si>
    <t>INFORME DE ESTRATEGIAS DE CONTINUIDAD</t>
  </si>
  <si>
    <t>Se   detallan las actividades ejecutadas y recomendaciones para la implementación de las estratégias de continuidad</t>
  </si>
  <si>
    <t>INFORMES DE RIESGOS NO FINANCIEROS</t>
  </si>
  <si>
    <t xml:space="preserve">a. Informe para junta directiva de la actividades desarrolladas por SARO en el semestre
b. Informe y presentación a comités de gestión riesgo operativo, plan de   continuidad del negocio y seguridad digital.
c. Informe pruebas ingeniería social:
    Informes de gestión donde se realizan análisis de las pruebas de  seguridad dirigidas a las personas para conocer su nivel de vulnerabilidad respecto a amenzas de seguridad digital.
d. Informe seguridad digital relacionada a proveedores:
     Controles de seguridad relacionados al seguimiento de Proveedores
e.  Informe de revisión equipos de tesorería:
      Mediciones del grado de operación de los controles de seguridad en las estaciones de trabajo del área
</t>
  </si>
  <si>
    <t>MAPA DE RIESGOS DE CORRUPCIÓN</t>
  </si>
  <si>
    <t xml:space="preserve">Mapa de Riesgos de corrupción consolidado de todos los Procesos </t>
  </si>
  <si>
    <t>MAPAS  DE RIESGOS</t>
  </si>
  <si>
    <t xml:space="preserve">
a. Mapa de Riesgos operativos consolidado de todos los Procesos 
b. Mapa de Riesgos de continuidad consolidado de todos los Procesos
c. Mapa de Riesgos de Seguridad de la Información  consolidado de todos los procesos</t>
  </si>
  <si>
    <t>PLANES DE CONTINGENCIA OPERATIVOS</t>
  </si>
  <si>
    <t>Acciones a realizar por el área ante la materialización de algun escenario de falla</t>
  </si>
  <si>
    <t>ODR</t>
  </si>
  <si>
    <t>REPRESENTACIÓN JUDICIAL Y ASESORÍA JURÍDICA</t>
  </si>
  <si>
    <t>Oficina Asesora Jurídica</t>
  </si>
  <si>
    <t xml:space="preserve">DOCUMENTO FUENTE AUXILIAR DEL DERECHO QUE ORIENTA Y SIRVE DE APOYO A LOS PROCESOS MISIONALES EN TOMA DE DECISIONES SIN QUE LOS MISMOS SEAN DE ESTRICTO CUMPLIMIENTO .
</t>
  </si>
  <si>
    <t>CONTIENE LOS DATOS DE VICTIMAS RECONOCIDAS EN SENTENCIAS</t>
  </si>
  <si>
    <t>CONTIENE LOS DATOS DE VICTIMAS RECONOCIDAS EN SENTENCIAS JUSTICIA Y PAZ</t>
  </si>
  <si>
    <t>ACCIONES POR AMENAZA Y/O VULNERACION DE DERECHOS FUNDAMENTALES A LOS CIUDADANOS</t>
  </si>
  <si>
    <t>ACTA COMITÉ DE CONCILIACIÓN CON DECISIONES DE LA ENTIDAD PARA SU DEFENSA JUDICIAL</t>
  </si>
  <si>
    <t>FÍSICO / ELECTRÓNICO</t>
  </si>
  <si>
    <t>CORREO NOTIFICACIONES JUDICIALES</t>
  </si>
  <si>
    <t>Cuenta de correo utilizada para recibir y remitir las notificaciones judiciales.</t>
  </si>
  <si>
    <t xml:space="preserve">DEMANDAS ADMINISTRATIVAS / CONTRACTUALES / LABORALES  Y CIVILES CONTRA LA ENTIDAD / DENUNCIAS
</t>
  </si>
  <si>
    <t>PROCESO EJECUCION DERIVADO DE UN ACTO ADMINISTRATIVO</t>
  </si>
  <si>
    <t>REQUERIMIENTOS ENTES DE CONTROL</t>
  </si>
  <si>
    <t>SOLICITUDES MEDIANTE LOS CUALES REQUIEREN  EL SEGUIMIENTO Y/O RESPUESTA A PQRSD</t>
  </si>
  <si>
    <t>OAJ</t>
  </si>
  <si>
    <t>GESTIÓN DE APOYO A PROGRAMAS INTERNACIONALES</t>
  </si>
  <si>
    <t>OFICINA DE RELACIONES INTERNACIONALES</t>
  </si>
  <si>
    <t>Datos que envían los beneficiarios extranjeros a través de correo electronico para que incluyan la información de contacto, No pasaporte o  cédula de extranjeria y certificación bancaria</t>
  </si>
  <si>
    <t>BASE DE DATOS ALIADOS ESTRATÉGICOS</t>
  </si>
  <si>
    <t>Datos de contacto de oferentes, IES, Embajadas, Cancillería , MEN, COLCIENCIAS y APC</t>
  </si>
  <si>
    <t>COMUNICACIÓN DE INCLUSIÓN PROGRAMA DE RECIPROCIDAD DEL ICETEX</t>
  </si>
  <si>
    <t>Documento que confirma la inclusión de una IES en los programas de reciprocidad de Icetex</t>
  </si>
  <si>
    <t>COMUNICACIÓN DE PRESENTACIÓN DE CANDIDATOS PRESELECCIONADOS AL OFERENTE</t>
  </si>
  <si>
    <t>Comunicación enviada al oferente con la relación de los candidatos preseleccionados por la Comisión Nacional de Becas</t>
  </si>
  <si>
    <t>CUADRO GENERAL DATOS PROGRAMA EXPERTOS INTERNACIONALES</t>
  </si>
  <si>
    <t>Enuncia todos los beneficiarios del programa expertos internacionales aprobados por comité con sus respectivos datos</t>
  </si>
  <si>
    <t>EVALUACIÓN DE PROGRAMAS INTERNACIONALES</t>
  </si>
  <si>
    <t xml:space="preserve">Documento que se envía a los asistentes de idiomas extranjeros para que evalúen su experiencia en el programa, una vez culmina la actividad </t>
  </si>
  <si>
    <t>ACUERDOS DE SERVICIO</t>
  </si>
  <si>
    <t>Documento que relacionan los acuerdos entre dependencias de Icetex (SARLAFT,OCM,OAC) para dar cumplimiento a actividades en común, define sus características y términos</t>
  </si>
  <si>
    <t xml:space="preserve">LISTADO DE ASISTENTES A REUNIONES E INDUCCIONES ORI </t>
  </si>
  <si>
    <t>Listado de nombres y firmas de asistentes a las reuniones, eventos, sesiones con externos programadas por la ORI</t>
  </si>
  <si>
    <t xml:space="preserve">INVENTARIO DE CONVENIOS DE COOPERACIÓN INTERGUBERNAMENTAL E INTERINSTITUCIONAL </t>
  </si>
  <si>
    <t>Convenios de cooperación internacional suscritos  por las partes por el ICETEX a traves de la Oficina de Relaciones Internacionales.</t>
  </si>
  <si>
    <t>DOCUMENTOS SOPORTES PARA EL GIRO</t>
  </si>
  <si>
    <t>Certificaciones bancarias, copias de documento de identidad, datos de ubicación y facturas, excel con la información.(actualización de datos)</t>
  </si>
  <si>
    <t>ÓRDENES DE PAGO</t>
  </si>
  <si>
    <t>Documento que indica la orden de pago a nombre del beneficiario y con los conceptos y valores correspondientes</t>
  </si>
  <si>
    <t>Certificaciones bancarias, copias de documento de identidad, datos de ubicación, facturas y excel con la información (actualización de datos)</t>
  </si>
  <si>
    <t>Planilla que indica las resoluciones entregadas a presupuesto con sus respectivos consecutivos, datos del beneficiario y valor a girar</t>
  </si>
  <si>
    <t xml:space="preserve">Describe el proceso de elaboración, publicación, fechas y numero de candidatos de la convocatoria
</t>
  </si>
  <si>
    <t>Acto administrativo que ordena la condonación del crédito condonables Artistas Jóvenes Talento</t>
  </si>
  <si>
    <t>OTORGAMIENTO, LEGALIZACIÓN Y RENOVACIÓN DE SERVICIOS PROGRAMAS INTERNACIONALES</t>
  </si>
  <si>
    <t xml:space="preserve">Documento en donde se consigna las decisiones tomadas respecto de los candidatos preseleccionados por la  Comisión Nacional de Becas </t>
  </si>
  <si>
    <t>CARTA DE ACEPTACIÓN DE CONDICIONES</t>
  </si>
  <si>
    <t>Comunicación suscrita por el rector o representante legal de la institución educativa interesada en recibir a un asistente de idiomas</t>
  </si>
  <si>
    <t>CARTA DE SOLICITUD DE VISA</t>
  </si>
  <si>
    <t>Oficio de solicitud de la visa de cortesía para extranjeros beneficiarios del Programa</t>
  </si>
  <si>
    <t>CONSTANCIA DE BECA</t>
  </si>
  <si>
    <t>Documento que hace constar el estatus de becario  y los detalles de su beca, ya sea colombiano o extranjero</t>
  </si>
  <si>
    <t>RELACIÓN DE BECARIOS EXTRANJEROS CON POLIZA DE SALUD</t>
  </si>
  <si>
    <t>Relación de los datos de los beneficarios del portafolio internacionl que requieren  afiliacion o desafiliación de la póliza de salud.</t>
  </si>
  <si>
    <t>Formato de evaluación de cada uno de los aspirantes a los diversos programas del Portafolio Interncional del ICETEX.</t>
  </si>
  <si>
    <t>Expedientes  digitales enviados por los postulantes a becas internacionales y para extranjeros en Colombia</t>
  </si>
  <si>
    <t>ORI</t>
  </si>
  <si>
    <t>Certificaciones enviadas por las Vice presidencias, Oficinas y Secretaría General</t>
  </si>
  <si>
    <t>MANUAL SARLAFT</t>
  </si>
  <si>
    <t>Contiene las políticas, lineamientos, metodologías y etapas del SARLAFT</t>
  </si>
  <si>
    <t>MAPA DE RIESGOS</t>
  </si>
  <si>
    <t>Mapas de riesgos SARLAFT consolidado de los procesos en los cuales se identifican riesgos de LAFT</t>
  </si>
  <si>
    <t>TEST MONITOREO SARLFAT</t>
  </si>
  <si>
    <t>Autodiagnostico del sistema SARLAFT</t>
  </si>
  <si>
    <t>Presentar las Operaciones Inusuales (ROI) detectadas a partir del análisis previo a la vinculación y monitoreo de clientes.</t>
  </si>
  <si>
    <t xml:space="preserve">BASE DE DATOS CONSOLIDADO ROI-ROS </t>
  </si>
  <si>
    <t>Base de datos donde reposa el análisis de inusualidades u operaciones sospechosas</t>
  </si>
  <si>
    <t>CRUCE SARLAFT ÁREAS</t>
  </si>
  <si>
    <t>Validar que los potenciales clientes y clientes activos no estén en listas de control (Áreas internas que solicitan las consultas)</t>
  </si>
  <si>
    <t>CRUCE SARLAFT BENEFICIARIOS Y DEUDORES</t>
  </si>
  <si>
    <t>Validar que los potenciales clientes no estén en listas de control (Áreas Misionales)</t>
  </si>
  <si>
    <t>Informe de gestión sobre las actividades realizadas en el SARLAFT</t>
  </si>
  <si>
    <t>Transmitir a la Unidad de Información y Análisis Financiero los reportes objetivos (operaciones sospechosas, exonerados, productos, efectivo y operaciones cambiarias)</t>
  </si>
  <si>
    <t>PERSONA PUBLICAMENTE EXPUESTA PEP (PERSONA NATURAL Y PERSONA JURIDICA)</t>
  </si>
  <si>
    <t>Identificar las personas catalogadas PEP y sus relacionados
Procedimiento
Formatos F382 y F383</t>
  </si>
  <si>
    <t>PLANTILLA REPORTE DE EFECTIVO</t>
  </si>
  <si>
    <t>Consolidado de los recaudos recibidos en efectivo mayores a 10 millones de pesos</t>
  </si>
  <si>
    <t>REPORTE DE OPERACIONES INUSUALES</t>
  </si>
  <si>
    <t>Reportar la inusualidad presentada y los soportes de la transaccionalidad del cliente o tercero - ACCES consulta diciembre 2018</t>
  </si>
  <si>
    <t>REPORTE DE OPERACIONES INUSUALES DE LAFT</t>
  </si>
  <si>
    <t xml:space="preserve">
Formato F132 Formato Único Interno de Reporte de Operaciones Inusuales de LAFT
Reportar la inusualidad presentada y los soportes de la transaccionalidad del cliente o tercero</t>
  </si>
  <si>
    <t>SARLAF</t>
  </si>
  <si>
    <t>PERMANENCIA</t>
  </si>
  <si>
    <t>GRUPO DE DESARROLLO Y TRANSFORMACIÓN ORGANIZACIONAL</t>
  </si>
  <si>
    <t>Diseño y caracterización de la iniciativa de responsibilidad social y sostenibilidad institucional</t>
  </si>
  <si>
    <t>Establece las politicas de buen gobierno corporativo que dan las directricez para la toma de decisiones en la gestión en el marco de la función públlica y en acciones socialmente responsables</t>
  </si>
  <si>
    <t>soporta las acciones ante el desarrollo del objeto social, reforzando la confianza de los grupos de interés al informar sobre el cumplimiento de los valores del servicio público y mediante el fortalecimiento continuo de todos aquellos aspectos que contribuyan a garantizar la transparencia de las operaciones y actividades</t>
  </si>
  <si>
    <t>Documentos que contiene el desempeño de los temas materiales, ambientales de sostenibilidad, de gobernanza corporativa, social, ambiental y económico en el marco de los contenidos temáticos del global Reporting Iniciative - GRI</t>
  </si>
  <si>
    <t>Documentos que contiene el desempeño de los temas materiales, ambientales de sostenibilidad, de gobernanza corporativa, social, ambiental y económico en el marco de contribución de los 10 principios del pacto global de las Naciones Unidas y los objetivos de desarrollo sostenible</t>
  </si>
  <si>
    <t>Informe de diagnostico para responsabilidad social con enfoque ISO 26000</t>
  </si>
  <si>
    <t>Medición de clima organizacional</t>
  </si>
  <si>
    <t>Resultado de la medición de clima organizacional hacia los funcionarios de la entidad</t>
  </si>
  <si>
    <t>Medición de cultura organizacional</t>
  </si>
  <si>
    <t>Resultado de la medición de la cultura organizacional, que mide cada uno de los ejes del modelo de la cultura del Icetex</t>
  </si>
  <si>
    <t>Plan de integridad</t>
  </si>
  <si>
    <t>Documento que contiene las estrategias que promuevan los valores del código de integridad para fomentar una cultura de buenas prácticas en los colaboradores del ICETEX, adicionalmente implementar acciones para la identificación temprana de conflicto de interés y su mitigación.</t>
  </si>
  <si>
    <t>Documento que contiene el plan institucional que permite cubrir las necesidades de formación y capacitación identificadas por las dependencias de la entidad para fortalecer sus habilidades y destrezas laborales, generar conocimiento, y desarrollar las competencias individuales y colectivas de los funcionarios que permitan el cumplimiento de los objetivos institucionales, generando una adecuada cultura de atención y servicio a los usuarios del Icetex</t>
  </si>
  <si>
    <t>Documento que contiene el plan de bienestar social e incentivos con el fin de generar estrategias de bienestar que promuevan la optimización de la calidad de vida de nuestros colaboradores y sus familias, a través de programas que fomenten el desarrollo integral, esparcimiento e integración familiar y laboral de nuestros colaboradores, las cuales fortalecerán la motivación y el sentido de pertenencia de nuestro equipo, impulsando su desarrollo personal y profesional.</t>
  </si>
  <si>
    <t>Documento que contiene el plan de gestión del conocimiento y la innovación, que permite establecer las acciones que fomenten la cultura de generar, apropiar, compartir y difundir el conocimiento estratégico del Icetex, en el marco de la política de gestión del conocimiento y la innovación del MIPG.</t>
  </si>
  <si>
    <t>Documentos que contiene las necesidades en cuanto a bienestar de los funcionarios, insumo para la elaboración del plan de bienestar social e incentivos</t>
  </si>
  <si>
    <t>Hoja de cálculo</t>
  </si>
  <si>
    <t>Documento que mide el impacto de la capacitación sobre la formación realizada en un periodo de tiempo</t>
  </si>
  <si>
    <t>Documento que contiene las necesidades de capacitación por dependencia, y necesidades identificadas por la Oficina de Control Interno y de la Oficina Asesora de Planeación según procedimiento interno</t>
  </si>
  <si>
    <t>Listado de los beneficiarios que participan en cada una de las actividades contempladas en el plan de bienestar social e incentivos</t>
  </si>
  <si>
    <t>Relación de servidores inscritos a las acciones formativas</t>
  </si>
  <si>
    <t xml:space="preserve">Relación de colaboradores que han realizado la inducción y la relación de funcionarios que han realizado la reinducción. </t>
  </si>
  <si>
    <t>Seguimiento y manejo de conflictos de interés</t>
  </si>
  <si>
    <t>Relación de funcionarios y colaboradores que aplican según lo establecido por la Ley 2013 en relación con la publicación de posibles conflictos de interes</t>
  </si>
  <si>
    <t>GDYTO</t>
  </si>
  <si>
    <t>GESTIÓN CONTRACTUAL</t>
  </si>
  <si>
    <t>GRUPO DE ACUERDOS ESTRATÉGICOS</t>
  </si>
  <si>
    <t>MANUAL DE CONTRATACION Y ANEXOS</t>
  </si>
  <si>
    <t>Documento por medio del cual la entidad da a conocer a los terceros los lineamientos que tiene para los procesos de adquisición de bienes o servicios requeridos para su funcionamiento</t>
  </si>
  <si>
    <t>Documentos e información contemplados en el Anexo No 5 Acuerdos Estgratégicos del Manual de Contratación, por la cual contiene la documentación precontractual, contractual y post contractual (modificaciones contractuales y ejecución del Acuerdo)</t>
  </si>
  <si>
    <t>RELACIÓN DE CONTRATACIÓN</t>
  </si>
  <si>
    <t>Archivo electronico donde se encuentra la información de la gestión del grupo de contratación y el grupo de Acuerdos Estratégicos de las diferentes vigencias relacionadas con la información contractual adelantada por la entidad.</t>
  </si>
  <si>
    <t>Documento que recoge la información sobre las decisiones tomadas por los actores que participen dentro de los comités de Acuerdos Estratégicos</t>
  </si>
  <si>
    <t>Papel</t>
  </si>
  <si>
    <t>GAE</t>
  </si>
  <si>
    <t>GRUPO DE CONTRATACIÓN</t>
  </si>
  <si>
    <t>Documento que recoge la información sobre las decisiones tomadas por los actores que participen dentro de los certamenes de contratación, pueden ser actas de comité de adquisiciones, comités estratégicos o actas de comité evaluador</t>
  </si>
  <si>
    <t>Archivo electronico donde se encuentra la información de la gestión del grupo de contratación de las diferentes vigencias relacionadas con la información contractual adelantada por la entidad.</t>
  </si>
  <si>
    <t>Documentos e información que se generen en el desarrollo de certamenes de contratación contemplados en el manual de contratación vigente, por la cual contiene la documentación precontractual, contractual y post contractual (modificaciones contractuales y ejecución del contrato)</t>
  </si>
  <si>
    <t>Documento que recoge el concepto sobre la ejecución y cumplimiento de las obligaciones del Contratista por parte del Supervisor del Contrato</t>
  </si>
  <si>
    <t>PLAN ANUAL DE ADQUISICIONES</t>
  </si>
  <si>
    <t>Documento en el que constan, de manera planificada y ordenada, los Procesos de Selección que la Entidad va a convocar o realizar en el año, en función al cumplimiento de sus metas y objetivos</t>
  </si>
  <si>
    <t>GC</t>
  </si>
  <si>
    <t>GESTIÓN DE CORRESPONDENCIA</t>
  </si>
  <si>
    <t>GRUPO DE CORRESPONDENCIA</t>
  </si>
  <si>
    <t>ACTAS - GRUPO DE CORRESPONDENCIA</t>
  </si>
  <si>
    <t>Tema de reuniones y compromisos adquiridos por los asistentes</t>
  </si>
  <si>
    <t>BASE PARA PROVEEDOR 472</t>
  </si>
  <si>
    <t xml:space="preserve">Hoja electronica, con la información relacionada con los envios realizados a través del operador postal </t>
  </si>
  <si>
    <t>CONSECUTUVO DE COMUNICACIONES OFICIALES ENVIADAS</t>
  </si>
  <si>
    <t>Comunicaciones generadas en la entidad para personas naturales y jurídicas</t>
  </si>
  <si>
    <t xml:space="preserve">Planillas para controlar la recepción y entrega de las comunicaciones </t>
  </si>
  <si>
    <t>Grupo de Gestion Documental</t>
  </si>
  <si>
    <t>GCORR</t>
  </si>
  <si>
    <t>ADMINISTRACIÓN DE ACTIVOS FIJOS</t>
  </si>
  <si>
    <t>GRUPO DE RECURSOS FÍSICOS</t>
  </si>
  <si>
    <t>Información relacionada con la política de administración de bienes clasificados como inservibles</t>
  </si>
  <si>
    <t>BIENES  MUEBLES</t>
  </si>
  <si>
    <t>Información relacionada con la administración de los activos fijos (reportes de inventario realizado por Recursos Físicos donde se relacionan los bienes muebles a cargo de los funcionarios)</t>
  </si>
  <si>
    <t>BIENES INMUEBLES</t>
  </si>
  <si>
    <t>Información relacionada con los inmuebles propiedad del Icetex</t>
  </si>
  <si>
    <t>HOJA DE VIDA DE VEHICULOS</t>
  </si>
  <si>
    <t>Fechas de mantenimiento, consecutivo, intervencion técnica, valor de la intervencion desagregando mano de obra y repuestos y km en el que se realizo la intervención, de acuerdo al km se realiza la intervención</t>
  </si>
  <si>
    <t>POLIZAS DE SEGUROS</t>
  </si>
  <si>
    <t>Información relacionado con el programa de seguros de la entidad, pólizas vigentes</t>
  </si>
  <si>
    <t>RELACIONES DE ORDENES DE PAGO</t>
  </si>
  <si>
    <t>Información relacionada con los soportes de pago de los contratos adscritos al área</t>
  </si>
  <si>
    <t>SERVICIOS GENERALES Y APOYO LOGISTICO</t>
  </si>
  <si>
    <t>BITÁCORAS DE GENERACIÓN DE RESIDUOS</t>
  </si>
  <si>
    <t>En las bitácoras de generación de residuos se ingresan las cantidades que genera la entidad, por tipo de residuo y de acuerdo a la periodicidad de generación.</t>
  </si>
  <si>
    <t>PLAN INSTITUCIONAL DE GESTIÓN AMBIENTAL - PIGA Y SUS SIETE PROGRAMAS</t>
  </si>
  <si>
    <t>Practicas ambientales que se deben llevar en el icetex. Se detallan en el documento del Plan Institucional de Gestión Ambiental y en sus 7 programas.</t>
  </si>
  <si>
    <t>GRF</t>
  </si>
  <si>
    <t>ADMINISTRACIÓN DE PERSONAL</t>
  </si>
  <si>
    <t>GRUPO DE TALENTO HUMANO</t>
  </si>
  <si>
    <t>Actas de Comisión de Personal.
Actas Comité Paritario de seguridad y salud en el trabajo.
Actas Comité Operativo de Emergencias
Acta de reunión, en el cual se tratan diferentes temas, tales como: temas de seguimiento a los planes y/o actividades programadas, comisiones de personal, entre otros.</t>
  </si>
  <si>
    <t>CERTIFICACIONES LABORALES</t>
  </si>
  <si>
    <t>Certificaciones manuales que solicitan funcionarios y ex funcionarios</t>
  </si>
  <si>
    <t>COMISIONES DE SERVICIO</t>
  </si>
  <si>
    <t>Base de datos de información detallada de todas las comisiones de servicio.</t>
  </si>
  <si>
    <t xml:space="preserve">MANUAL DE FUNCIONES Y COMPETENCIAS LABORALES </t>
  </si>
  <si>
    <t>Funciones requisitos y perfiles de los diferentes empleos que conforman la planta del icetex</t>
  </si>
  <si>
    <t>BASE DE DATOS SEGUIMIENTO EVALUACIÓN</t>
  </si>
  <si>
    <t>Seguimiento de persona que realizan el proceso de evaluación de personal</t>
  </si>
  <si>
    <t>HISTORIAS LABORALES</t>
  </si>
  <si>
    <t>Expediente que contiene todos los documentos de carácter administrativo relacionados con el vínculo laboral que se establece entre el funcionario  y la Entidad</t>
  </si>
  <si>
    <t>Contiene el listado de la totalidad de los funcionarios de la planta de personal de la Entidad, lista que contiene nombres, identificación, conceptos liquidados, (devengados y descuentos) y el valor de los mismos. Contiene la información  en cuanto pagos, descuentos, embargos, libranzas, incapacidades, sueldos, cargos, entre otros.</t>
  </si>
  <si>
    <t>PLANTA DE PERSONAL</t>
  </si>
  <si>
    <t>Base de datos que contiene información, tal como: identificación, nombre del funcionario, genero, cargo, nivel jerarquico, salario, prima técnica, bonificación por coordinación, fecha de ingreso, naturaleza del cargo, tipo de nombramiento, situación administrativa, dependencia, grupo, correo electrónico, ciudad, fecha de nacimiento y edad.</t>
  </si>
  <si>
    <t>INGRESO</t>
  </si>
  <si>
    <t>BASE DE DATOS EXAMENES MEDICOS OCUPACIONALES</t>
  </si>
  <si>
    <t>Examenes médicos ocupacionales para el ingreso, retiro y periodicos de los funcionarios.</t>
  </si>
  <si>
    <t xml:space="preserve">Formato utilizado por el proveedor para que el posible candidato acepte la Finalidad de los datos que serán tratados tanto por el Responsable como por el encargado de la información suministrada por los Titulares
Proveedor de estudios de seguridad
Formato f317
</t>
  </si>
  <si>
    <t>HOJA DE VIDA DE POSTULANTES</t>
  </si>
  <si>
    <t>Es la hoja de vida enviada al Proveedor que hace los estudios de seguridad</t>
  </si>
  <si>
    <t>Se plasma toda la información personal posible del candidato a ocupar la vacante y su resultado del estudio de confiabilidad</t>
  </si>
  <si>
    <t>Documentos diferentes a los archivados en la hoja de vida de los funcionarios y que soportan las gestiones adelantadas para la selección de personal</t>
  </si>
  <si>
    <t>BASE DE DATOS SOCIODEMOGRAFICA</t>
  </si>
  <si>
    <t xml:space="preserve">Resultados censo Sociodemografico </t>
  </si>
  <si>
    <t xml:space="preserve">PLANES </t>
  </si>
  <si>
    <t>PLAN ESTRATEGICO DE TALENTO HUMANO
PLAN DE VACANTES
PLAN DE PREVICIÓN DE RECURSOS HUMANOS
PLAN DE SEGURIDAD Y SALUD EN EL TRABAJO
PLAN DE COMUNICACIONES EN SEGURIDAD Y SALUD EN EL TRABAJO
PLANES ANUALES DE PASANTIAS</t>
  </si>
  <si>
    <t xml:space="preserve">SISTEMA DE GESTION DE SEGURIDAD Y SALUD EN EL TRABAJO </t>
  </si>
  <si>
    <t xml:space="preserve">Documentación de los planes y/o acciones en el cumplimiento de SST </t>
  </si>
  <si>
    <t>GTH</t>
  </si>
  <si>
    <t>GESTIÓN DE ARCHIVO</t>
  </si>
  <si>
    <t xml:space="preserve">	AUTORIZACIÓN DE CONSULTA AL ARCHIVO</t>
  </si>
  <si>
    <t>Formato F228 de 	Autorización de consulta al archivo, el cual garantiza el control de los préstamos de documentación entre dependencia.</t>
  </si>
  <si>
    <t>Información relacionada con la eliminación de documentos por TRD</t>
  </si>
  <si>
    <t>DOCUMENTO  DE TRANSFERENCIA DOCUMENTAL</t>
  </si>
  <si>
    <t xml:space="preserve">Cuadro de transferencia documental </t>
  </si>
  <si>
    <t>ENTREGA DE EXPEDIENTES Y-O DOCUMENTOS PARA ARCHIVAR</t>
  </si>
  <si>
    <t xml:space="preserve">Formaton F06 de Entrega de expedientes y-o documentos para archivar,  para garantizar la custodia y salvaguarda de los documentos y expedientes que son entregados al Grupo de Gestion Documental. </t>
  </si>
  <si>
    <t xml:space="preserve">Documento en el cua lse registran las actividades realizadas por parte del Grupo de Gestión Documental. </t>
  </si>
  <si>
    <t>Instrumento que permite la planeación y ejecución de procesos archivísticos en la entidad</t>
  </si>
  <si>
    <t>Listado de asuntos documentales con su respectivo tiempo de retención en el ciclo vital del documento</t>
  </si>
  <si>
    <t xml:space="preserve">Resumen de la Información relacionada con las Tablas de Retención Documental </t>
  </si>
  <si>
    <t>Compilación de planes a nivel de Gestion Documental en la entidad</t>
  </si>
  <si>
    <t xml:space="preserve"> Listado de series y subseries documentales en el cual se identifican sus condiciones de acceso y restricción.</t>
  </si>
  <si>
    <t xml:space="preserve"> Conjunto estructurado de requisitos técnicos y funcionales obligatorios u opcionales, que debería cumplir un sistema de información que implemente las funcionalidades de un Sistema para Gestión de Documentos Electrónicos de Archivo.</t>
  </si>
  <si>
    <t>Listado de asuntos documentales correspondientes a un fondo documental acumulado</t>
  </si>
  <si>
    <t>Documento compilatorio de normas y acciones para la conservación documental</t>
  </si>
  <si>
    <t>Documento compilatorio de normas y acciones para la conservación de información digital</t>
  </si>
  <si>
    <t>Instrumento de control que contiene la información que reposa en el Archivo Central</t>
  </si>
  <si>
    <t>Información relacionada con la devolución de garantías a los beneficiarios</t>
  </si>
  <si>
    <t>LISTADO DE PERSONAS AUTORIZADAS</t>
  </si>
  <si>
    <t>Listado de personas autorizadas para la realizacion de consultas de documentos por parte de los funcionarios.</t>
  </si>
  <si>
    <t>Documentos relacionados con las transferencias documentales del archivo de gestión al archivo central</t>
  </si>
  <si>
    <t>Documentos relacionados con las transferencias documentales del archivo central al AGN</t>
  </si>
  <si>
    <t>GGD</t>
  </si>
  <si>
    <t>SECRETARIA GENERAL</t>
  </si>
  <si>
    <t>Descripción de los puntos de las sesiones de junta directiva, con los puntos  tratar:  aprobatorios, informativos proposiciones y varios.</t>
  </si>
  <si>
    <t>Resultados de las decisiones aprobadas por la Junta Directiva que se expresan en actos administrativos expedidos por la Junta Directiva como maximo organo de dirección y administrativo del ICETEX</t>
  </si>
  <si>
    <t>Soporte de los puntos tratados en la Junta Directiva</t>
  </si>
  <si>
    <t>Acta y documentos soporte de los puntos presentados en el comité de auditoria</t>
  </si>
  <si>
    <t>HISTORIALES DE MIEMBROS DE JUNTA DIRECTIVA</t>
  </si>
  <si>
    <t>Documentos utilizados para el proceso de posesión de los miembros de junta directiva ante la Superintendencia Financiera de  Colombia</t>
  </si>
  <si>
    <t>SG</t>
  </si>
  <si>
    <t>GESTIÓN DE RECUPERACIÓN DE CARTERA</t>
  </si>
  <si>
    <t>DIRECCIÓN DE COBRANZAS</t>
  </si>
  <si>
    <t>Documento emitido por la Dirección de Cobranza con los casos presentados por diferentes áreas y las decisiones de los integrantes del comité sobre los mismos.</t>
  </si>
  <si>
    <t xml:space="preserve">ACTAS DE SEGUIMIENTO OPERADORES DE COBRANZA </t>
  </si>
  <si>
    <t>Documento emitido por la Dirección de Cobranza con los resultados de la gestión de cobro</t>
  </si>
  <si>
    <t>BASE DE ASIGNACION</t>
  </si>
  <si>
    <t>Se identifica de la base de datos del estado diario de la cartera las obligaciones que cumplen requisitos que hacen objeto de gestion en la diferentes etapas de cobro.</t>
  </si>
  <si>
    <t>BASE GENERAL DE RETENCION DE INGRESOS</t>
  </si>
  <si>
    <t>Se encuentran incluidos todos los creditos que han tenido o tienen proceso de retención de ingresos con su respectivo seguimiento|</t>
  </si>
  <si>
    <t xml:space="preserve">BASE INSOLVENCIAS </t>
  </si>
  <si>
    <t>Informacion de cada insolvencia notificada a ICETEX y la informacion de cada audiencia</t>
  </si>
  <si>
    <t>CASTIGO DE CARTERA</t>
  </si>
  <si>
    <t>Documentos  castigo de cartera (certificaciones, propuesta técnica, base de datos)</t>
  </si>
  <si>
    <t>INDICADORES CENTROS DE CONTACTO</t>
  </si>
  <si>
    <t>Documento emitido por la Dirección de Cobranza con los resultados del cumplimiento de ANS</t>
  </si>
  <si>
    <t>INFORME FONDOS ADMINISTRACION</t>
  </si>
  <si>
    <t>Informes de la gestion de recuperacion de cartera de Fondos en Administracion.</t>
  </si>
  <si>
    <t>BASE DE DATOS COBRO JUDICIAL</t>
  </si>
  <si>
    <t>base de datos de la cartera de las obligaciones que se encuentran en cobro judicial.</t>
  </si>
  <si>
    <t>DDC</t>
  </si>
  <si>
    <t>OTORGAMIENTO, LEGALIZACIÓN Y RENOVACIÓN DE CRÉDITO</t>
  </si>
  <si>
    <t>GRUPO DE CRÉDITO</t>
  </si>
  <si>
    <t>CALENDARIO DE CRÉDITO</t>
  </si>
  <si>
    <t>Cuadro con fechas de inicio y cierre para tramitar adjudicaciones y renovaciones de crédito Icetex.</t>
  </si>
  <si>
    <t>PASO A PASO PARA LA SOLICITUD, ENTREGA DE DOCUMENTOS Y LEGALIZACIÓN</t>
  </si>
  <si>
    <t>Documento guía para la solicitud de crédito por modalidad.</t>
  </si>
  <si>
    <t xml:space="preserve">Documentos con información de las adjudicaciones de crédito Icetex </t>
  </si>
  <si>
    <t>CONSOLIDADO DE SOLICITUDES</t>
  </si>
  <si>
    <t>Archivo que contiene el consolidado y resultado de las solicitudes de crédito por comité</t>
  </si>
  <si>
    <t>CONTROL PRESUPUESTAL</t>
  </si>
  <si>
    <t>Documento en el cual se comparan las cifras presupuestales con las solicitudes de crédito por comité</t>
  </si>
  <si>
    <t>Archivo físico  (hasta el 30/06/2019) o digital (desde el 01/07/2019) conformado por toda la documentación recopilada de cada beneficiario y deudor solidario, donde se observa la transversalidad y soporte  de todo su proceso dentro de Icetex</t>
  </si>
  <si>
    <t>Documento con el cual el beneficiario y el deudor solidario expresan conocer y aceptar las obligaciones adquiridas con el Icetex y autorizan de manera irrevocable el diligenciamiento sin previo aviso de los espacios en blanco del pagaré, en caso de incumplimiento de la obligación. Aplica hasta el 30/06/2019</t>
  </si>
  <si>
    <t xml:space="preserve">PAGARÉ OBLIGACIÓN  </t>
  </si>
  <si>
    <t xml:space="preserve">Es el título valor que contiene la promesa incondicional de pago </t>
  </si>
  <si>
    <t>PAGARÉ OBLIGACIÓN DIGITALES</t>
  </si>
  <si>
    <t xml:space="preserve">Es el título valor digital que contiene la promesa incondicional de pago </t>
  </si>
  <si>
    <t>ADMINISTRACIÓN DE LA CARTERA</t>
  </si>
  <si>
    <t>VICEPRESIDENCIA DE FONDOS EN ADMINISTRACIÓN</t>
  </si>
  <si>
    <t>LIQUIDACIÓN DE FONDOS EN ADMINISTRACIÓN</t>
  </si>
  <si>
    <t>Documento en el que se registran los avances derivados del seguimiento a los fondos en liquidación.</t>
  </si>
  <si>
    <t xml:space="preserve">Documento en el cual de manera unilateral o bilateral se efectúa un balance jurídico, técnico y financiero de la ejecución del contrato y se acuerda el fin de la relación contractual. </t>
  </si>
  <si>
    <t>OTORGAMIENTO, LEGALIZACIÓN Y RENOVACIÓN DE CRÉDITO A TRAVÉS DE LA ADMINISTRACIÓN DE RECURSOS DE TERCEROS</t>
  </si>
  <si>
    <t>Base de Fondos en Administración</t>
  </si>
  <si>
    <t>Recopilación de la información relevante de los fondos en Administración.</t>
  </si>
  <si>
    <t>EXPEDIENTES DE FONDOS EN ADMINISTRACIÓN</t>
  </si>
  <si>
    <t>Archivo físico y/o digital conformado por toda la documentación recopilada de cada uno de los Fondos, donde se observa la transversalidad y soporte  de todo su proceso dentro de Icetex</t>
  </si>
  <si>
    <t>PAPEL, PDF</t>
  </si>
  <si>
    <t>Documento descriptivo que da cuenta de las gestiones adelantadas por la Vicepresidencia y el ICETEX en el marco de la Administración del Fondo con recursos de terceros. Recopila  de manera clara y ordenada el resumen de la gestión de cada Fondo entregado al Constituyente.</t>
  </si>
  <si>
    <t xml:space="preserve">Documento con el cual la Vicepresidencia de fondos solicita la realización de giros, para gestión fondos cerrados y a terceros. </t>
  </si>
  <si>
    <t>VFA</t>
  </si>
  <si>
    <t>GDC</t>
  </si>
  <si>
    <t>GESTIÓN CONTABLE Y TRIBUTARIA</t>
  </si>
  <si>
    <t>DIRECCIÓN DE CONTABILIDAD</t>
  </si>
  <si>
    <t>ARCHIVO  PARA LA VALIDACION DE INFORMACIÓN CONTABLE SCHIP</t>
  </si>
  <si>
    <t>Información correspondiente al boletín de deudores morosos</t>
  </si>
  <si>
    <t>BASE DE DATOS CONTROLAR LOS SALDOS DE LOS FONDOS ADMINISTRADOS</t>
  </si>
  <si>
    <t>Bases de datos fuente para la liquidación de rendimientos financieros.</t>
  </si>
  <si>
    <t>COMPROBANTES CONTABLES Y SOPORTES</t>
  </si>
  <si>
    <t>Registros contables de información financiera que realiza la Dirección de Contabilidad</t>
  </si>
  <si>
    <t>CONCILIACIÓN CONTABLE DEL FIDEICOMISO DE LA GARANTÍA TAE</t>
  </si>
  <si>
    <t xml:space="preserve">Conciliación  contable del Fideicomiso TAE  vs Fiduciaria </t>
  </si>
  <si>
    <t>CONCILIACIONES BANCARIAS</t>
  </si>
  <si>
    <t>Los saldos de las cuentas bancarias del Icetex, con las partidas conciliatorias de cada uno.</t>
  </si>
  <si>
    <t>ESTADOS DE CUENTA - FONDOS EN ADMINISTRACIÓN</t>
  </si>
  <si>
    <t>Reportes mensuales sobre ejecución de  recursos y saldos disponibles de Fondos en Administración.</t>
  </si>
  <si>
    <t>ESTADOS FINANCIEROS Y NOTAS CGN</t>
  </si>
  <si>
    <t>Reporte enviado por la pagina Web de la CGN</t>
  </si>
  <si>
    <t>ESTADOS FINANCIEROS Y NOTAS SFC</t>
  </si>
  <si>
    <t>Información contable del TAE</t>
  </si>
  <si>
    <t>INFORMACIÓN DE CIERRE MENSUAL</t>
  </si>
  <si>
    <t>Soportes correspondientes a los registros contables realizados en el cierre contable por la Dirección de Contabilidad</t>
  </si>
  <si>
    <t>INFORME DE ANÁLISIS FINANCIERO MENSUAL Y EEFF</t>
  </si>
  <si>
    <t>Presentación de los resultados contables del mes</t>
  </si>
  <si>
    <t>INFORMES DE AUDITORÍA INDEPENDIENTE</t>
  </si>
  <si>
    <t>Comunicados generados para informar, aclarar o solicitar información,  en áreas internas o de entes externos propios de contabilidad.</t>
  </si>
  <si>
    <t>LIBROS OFICIALES</t>
  </si>
  <si>
    <t>Libros  contables de balances y movimiento diario de la información contable</t>
  </si>
  <si>
    <t>SOPORTES DE LAS COMISIONES Y GMF DE FONDOS ADMINISTRADOS</t>
  </si>
  <si>
    <t>Validación de porcentaje de comisiones y  GMF liquidados a los Fondos.</t>
  </si>
  <si>
    <t>VALIDACIÓN Y ANÁLISIS  CONTABLE SOBRE LA VALORACIÓN DE PORTAFOLIOS</t>
  </si>
  <si>
    <t>Conciliación de informe de tesorería vs contabilidad</t>
  </si>
  <si>
    <t>ARCHIVO DIGITAL PARA VALIDACIÓN DE INFORMACIÓN EXÓGENA</t>
  </si>
  <si>
    <t>DECLARACIONES TRIBUTARIAS Y ANEXOS</t>
  </si>
  <si>
    <t>Formatos establecidos por los diferentes entes de control para la presentación y pago de Impuestos</t>
  </si>
  <si>
    <t>INFORMACIÓN EXÓGENA DIAN</t>
  </si>
  <si>
    <t>Base de información por terceros con los cuales el Icetex tiene transacciones, documento de radicado expedido por la ADMINISTRACIÓN triburaria, correo electronico en los casos que aplique</t>
  </si>
  <si>
    <t>GESTIÓN DE PAGOS Y LIQUIDEZ</t>
  </si>
  <si>
    <t>DIRECCIÓN DE TESORERÍA</t>
  </si>
  <si>
    <t>GESTIÓN DE INVERSIONES</t>
  </si>
  <si>
    <t>CERTIFICADO DE VALORES EN DEPOSITO</t>
  </si>
  <si>
    <t>Certificado de la inversión donde reposan todas las características del título negociado.</t>
  </si>
  <si>
    <t xml:space="preserve">INFORME SEVINPRO
</t>
  </si>
  <si>
    <t>Resumen de inversiones registradas en el aplicativo SEVINPRO</t>
  </si>
  <si>
    <t>Inversiones efectuadas por el Front Office de acuerdo con lo aprobado por el Comité Financiero.</t>
  </si>
  <si>
    <t xml:space="preserve">Resumen de todas las inversiones custodiadas en Deceval. </t>
  </si>
  <si>
    <t>Contiene las condiciones y características de los vencimientos de capital e intereses de cada portafolio.</t>
  </si>
  <si>
    <t>Registra los traslados de recursos enviados por las entidades financieras al ICETEX por concepto de Cuentas abandonadas</t>
  </si>
  <si>
    <t>Registra los reintegros de recursos enviados a las entidades financieras por parte de Icetex por concepto de Cuentas abandonadas</t>
  </si>
  <si>
    <t>TICKET DE COMPRA</t>
  </si>
  <si>
    <t>TRASLADO DE RECURSOS ENTRE CUENTAS BANCARIAS ICETEX.</t>
  </si>
  <si>
    <t>PRESENTACIÓN COMITÉ ACTIVOS Y PASIVOS</t>
  </si>
  <si>
    <t>Presentación que se realiza al comité del CAP</t>
  </si>
  <si>
    <t>DDT</t>
  </si>
  <si>
    <t>GRUPO DE PRESUPUESTO</t>
  </si>
  <si>
    <t>INFORMES DE CONFORMACIÓN Y CODIFICACIÓN DEL PRESUPUESTO</t>
  </si>
  <si>
    <t>Creación de la estructura y codificación en el módulo de presupuesto del aplicativo financiero</t>
  </si>
  <si>
    <t>CERTIFICADOS DE DISPONIBILIDAD PRESUPUESTAL</t>
  </si>
  <si>
    <t>Son documentos a través de los cuales se certifica que un rubro presupuestal cuenta con recursos para asumir compromisos</t>
  </si>
  <si>
    <t>Documento en PDF</t>
  </si>
  <si>
    <t>GDP</t>
  </si>
  <si>
    <t>GESTIÓN DE SERVICIOS TECNOLÓGICOS</t>
  </si>
  <si>
    <t>DIRECCIÓN DE TECNOLOGÍA</t>
  </si>
  <si>
    <t>DATOS ABIERTOS - INDICE DE INFORMACION CLASIFICADA Y RESERVADA</t>
  </si>
  <si>
    <t xml:space="preserve">Contiene el Inventario de la informacion pública de la entidad generada ,obtenida o controlada que ha sido calificada como clasificada o reservada. </t>
  </si>
  <si>
    <t>DATOS ABIERTOS - REGISTRO ACTIVOS DE INFORMACION</t>
  </si>
  <si>
    <t>Contiene el Inventario de la informacion pública que genera. Adquiere ,transforma y controla la entidad.</t>
  </si>
  <si>
    <t xml:space="preserve"> DERECHOS DE ACCESO PRIVILEGIADO -ACUERDO DE CONFIDENCIALIDAD</t>
  </si>
  <si>
    <t>F447 Formato de Derechos de acceso privilegiado -Acuerdo de confidencialidad, documento con los compromisos y obligaciones a nivel de manejo y confidencialidad de la información para los usuarios en calidad de ADMINISTRADOR de servicios y/o plataformas</t>
  </si>
  <si>
    <t>ANEXO TÉCNICO</t>
  </si>
  <si>
    <t>F431 Formato Anexo Tecnico, que contiene los requisitos funcionales, no funcionales y tecnologicos que deben ser cumplidos por los oferentes de un servicio o producto a adquirir</t>
  </si>
  <si>
    <t>DATOS ABIERTOS - BECAS EN EL EXTERIOR PARA COLOMBIANOS</t>
  </si>
  <si>
    <t>Información histórica de beneficiarios colombianos en el exterior de convocatorias a partir del año 2018 hasta el año 2023 agrupadas por diferentes variables.</t>
  </si>
  <si>
    <t>DATOS ABIERTOS - COMPORTAMIENTO DE CARTERA DE CRÉDITO EDUCATIVO</t>
  </si>
  <si>
    <t>En este conjunto de datos se muestra la cartera la cual se detalla por departamento la informacion suministrada sobre la cantidad de creditos , el saldo Capital , el saldo total en mora.</t>
  </si>
  <si>
    <t>DATOS ABIERTOS - CREDITOS OTORGADOS</t>
  </si>
  <si>
    <t>DATOS ABIERTOS - CRÉDITOS RENOVADOS</t>
  </si>
  <si>
    <t>DATOS ABIERTOS - NUEVOS BENEFICIOS PROPIOS - FONDOS</t>
  </si>
  <si>
    <t>DATOS ABIERTOS - TABLAS DE RETENCION DOCUMENTAL</t>
  </si>
  <si>
    <t>Informacion historica demografica de los beneficiarios de creditos en recursos propios y terceros a partir del año 2015 a el año 2022-2</t>
  </si>
  <si>
    <t>PLAN ESTRATÉGICO DE TI</t>
  </si>
  <si>
    <t>Corresponde al documento PETI, que define las estrategias de TI alineadas con el Objetivos Estrategicos de la Entidad</t>
  </si>
  <si>
    <t xml:space="preserve"> INFORME DE VALIDACIÓN DE ARQUITECTURA DE SOLUCIÓN</t>
  </si>
  <si>
    <t>F435 Informe de validación de Arquitectura de Solución,  con el cual se valida la implementación de la arquitectura de la solución de Software y los elementos de infraestructura TI, conforme a diferentes vistas de Arquitectura y los estándares definidos por el Gobierno de Colombia y estándares internacionales. También busca documentar los cambios que se hallan realizado y la Arquitectura final que se implementó.</t>
  </si>
  <si>
    <t>ARQUITECTURA DE SOLUCIÓN</t>
  </si>
  <si>
    <t>Formato F433 de Arquietectura de Solución, que contiene el detalle arquitectonico de una solución tecnologica en sus diferentes dominios</t>
  </si>
  <si>
    <t>INFORME DE VULNERABILIDADES</t>
  </si>
  <si>
    <t>Informe resultado de vulnerabilidades encontradas en la infraestructura tecnologica de la entidad</t>
  </si>
  <si>
    <t>LISTA DE CHEQUEO DE BASE DE DATOS</t>
  </si>
  <si>
    <t>Lista de Objetos de la Base de Datos que puede estar afectada y que puede afectar la informacion de la misma en el cambio.</t>
  </si>
  <si>
    <t>LISTA DE CHEQUEO SEGURIDAD EN APLICACIONES</t>
  </si>
  <si>
    <t>Listado de items de seguridad que deben aplicarse en el desarrollo de software</t>
  </si>
  <si>
    <t>PLAN DE PRUEBAS DE ACEPTACIÓN - FORMATO F80</t>
  </si>
  <si>
    <t>F80 PLAN DE PRUEBAS DE ACEPTACIÓN - FORMATO F80Documentos soporte de aceptación de pruebas de usuarios funcionales, control de cambios</t>
  </si>
  <si>
    <t>DOCUMENTOS DE GESTIÓN DE LA DIRECCIÓN DE TECNOLOGÍA</t>
  </si>
  <si>
    <t>Documentos soporte de las diferentes comunicaciones y respuestas que emite la Dirección de Tecnología (memorandos, circulares, comunicaciones externas)</t>
  </si>
  <si>
    <t>Gestión de Operaciones</t>
  </si>
  <si>
    <t>GRUPO DE OPERACIONES</t>
  </si>
  <si>
    <t>ANEXO SEGUIMIENTO CONTROL Y ANEXO CONTROL DE APLICACIÓN PARA RECOMPOSICIÓN</t>
  </si>
  <si>
    <t>Detalle del estado de cuenta de un crédito antes y después de la aplicación de una novedad</t>
  </si>
  <si>
    <t xml:space="preserve">BASE INFORME DE RECOMPOSICIÓN </t>
  </si>
  <si>
    <t>Generación de informe con los movimientos de aplicación de recomposición en el mes</t>
  </si>
  <si>
    <t>Comunicación preventiva que se remite a los beneficiarios que presenta mora en el crédito</t>
  </si>
  <si>
    <t>COMUNICACIÓN REMITIDA A LOS BENEFICIARIOS POR MODIFICACIÓN DE LAS OBLIGACIONES</t>
  </si>
  <si>
    <t>Comunicado generado por el ICETEX, informando al beneficiario cambios o modificaciones que se aplicarón a la obligación crediticia.</t>
  </si>
  <si>
    <t>F394 FORMATO SOLICITUD PASO AL COBRO - FONDOS EN ADMINISTRACIÓN</t>
  </si>
  <si>
    <t>Formato donde la Vicepresidencia de Fondos en Administración relaciona las obligaciones que son requeridas para pasar al cobro indicando sus condiciones</t>
  </si>
  <si>
    <t>INFORME DE GESTIÓN DEL RECIBO DE PAGO (DISTRIBUCIÓN ELECTRÓNICA)</t>
  </si>
  <si>
    <t>Informes, log de envio  y certificado de envió electronico gestionado por el outsourcing de distribución electrónica</t>
  </si>
  <si>
    <t>INFORME DE GESTIÓN DEL RECIBO DE PAGO (DISTRIBUCIÓN FÍSICA)</t>
  </si>
  <si>
    <t>Informes y guias de entrega gestionado por el outsourcing de distribución física</t>
  </si>
  <si>
    <t>Información correspondiente a la aplicación de los reintegros mensual</t>
  </si>
  <si>
    <t xml:space="preserve">Reporte que se realiza a las centrales de información crediticia de los titulares y deudores solidarios de los créditos de la entidad, que cumplan con los parámetros para dicho reporte </t>
  </si>
  <si>
    <t>Generar y remitir información a la Dirección de Contabilidad para que sea transmitida a la Contaduría General de la Nación, la base de deudores morosos del ICETEX, para que sean incluidos o excluidos respectivamente de la Base de Deudores Morosos del Estado</t>
  </si>
  <si>
    <t xml:space="preserve">Generar información de los créditos del ICETEX requerida por la Vicepresidencia Financiera para reportar a la DIAN </t>
  </si>
  <si>
    <t>Intereses no pagados en la época de estudios, lo cual pasa a ser parte de capital en el periodo de amortización</t>
  </si>
  <si>
    <t>Generación de información de cierre de cartera</t>
  </si>
  <si>
    <t>Reporte para que los usuarios puedan realizar electrónicamente el pago por ATH y convenios vinculados con entidades financieras</t>
  </si>
  <si>
    <t>Extración de la información de la cartera mediente un BOT para la generación del recibo de pago y entrega de la base al outsourcing para distribución</t>
  </si>
  <si>
    <t>Generación de información de cuenta cobro nación por concepto de subsidio a la tasa</t>
  </si>
  <si>
    <t>Validación de los giros y recaudos aplicados en el sistema de información de cartera</t>
  </si>
  <si>
    <t>Validación de los movimientos contables generados en las cuentas transitorias por el área de tesorería (Giros, recaudos, reintegros, entre otros); asì mismo resumen de la conciliaciòn en el formato F437 Formato Conciliación cuenta puente</t>
  </si>
  <si>
    <t xml:space="preserve">Validación de partidas conciliatorias resultantes del proceso de conciliación de la cartera de fondos entre el estado de cuenta y el auxiliar. </t>
  </si>
  <si>
    <t xml:space="preserve">Acuerdos entre las partes basados en los recaudos recibidos por ICETEX a favor de las IES, sobre los conceptos de capital e interes corriente y sus respectivos saldos. </t>
  </si>
  <si>
    <t>Actas de ajuste de obligaciones de crédito masivo e individual en la cartera.</t>
  </si>
  <si>
    <t xml:space="preserve">Base con el historico de las obligaciones condonadas </t>
  </si>
  <si>
    <t>Movimientos y novedades que se aplican en las obligaciones, generando un informe  mensual</t>
  </si>
  <si>
    <t>Base consolidada con la relación de las obligaciones que pasan al cobro</t>
  </si>
  <si>
    <t>Base consolidada con la relación de las obligaciones que se reversa el paso al cobro</t>
  </si>
  <si>
    <t>Resumen de las provisiones del mes a la oficina de riesgos, con el fin de obtener la razonabilidad de las cifras</t>
  </si>
  <si>
    <t>Validación de partidas conciliatorias resultantes del proceso de conciliación de la cartera de alianzas entre el estado de cuenta y el movimiento mensual y la conciliaciòn de saldos antes de la migraciòn</t>
  </si>
  <si>
    <t>Validación de los movimientos de recaudos (INRU y CARO), asì mismo depuraciòn y reclasificaciòn  propios, fondos, garantias 5%.</t>
  </si>
  <si>
    <t>Acta general de reuniones (F05), se consigna informaciòn de seguimiento de los proveedores y mejoras de la operaciòn</t>
  </si>
  <si>
    <t>Otorgamiento de productos</t>
  </si>
  <si>
    <t>Formato de autorización emitidas y radicadas por parte de la Vicepresidencia de Fondos en Administración para la preparación del desembolsos</t>
  </si>
  <si>
    <t xml:space="preserve">Facilitar y controlar el registro y/o modificación de reglas de giro de las sub-línea de crédito y fondos en administración </t>
  </si>
  <si>
    <t>F135 FORMATO SOLICITUD DE GENERACIÓN DE INSTRUCCIÓN DE GIRO</t>
  </si>
  <si>
    <t>Formato para la liquidación de la instrucción de giro de los fondos</t>
  </si>
  <si>
    <t>Gestión de recuperación y cumplimiento de obligaciones</t>
  </si>
  <si>
    <t>Terminación o cumplimiento de obligaciones de crédito</t>
  </si>
  <si>
    <t>Base consolidada con la relación de las garantías endosadas</t>
  </si>
  <si>
    <t>Base con la relación de las obligación que presentan garantía desmaterializada</t>
  </si>
  <si>
    <t>Base historica de autorización de devolución de la garantía físicas</t>
  </si>
  <si>
    <t>Base historica con información general de saldos a favor para devolución, traslados y reintegros de las obligaciones</t>
  </si>
  <si>
    <t>Base con la relación de las obligaciones depuradas que se les aplica el ajuste de saldo menor crédito</t>
  </si>
  <si>
    <t>Base con la relación de las obligaciones ajustadas por saldo menor crédito, de acuerdo con la solicitud del beneficiario</t>
  </si>
  <si>
    <t>Base con la relación de las obligaciones de las líneas de fondos ajustadas por saldo menor débito y crédito, según solicitud del constituyente</t>
  </si>
  <si>
    <t>Base consolidada con las obligaciones canceladas que se les expide el certificado de paz y salvo.</t>
  </si>
  <si>
    <t>Base consolidada con las obligaciones a las cuales se les realizo ajuste de saldo menor débito</t>
  </si>
  <si>
    <t xml:space="preserve">REPORTE DE SALDOS A FAVOR AL OFICIAL DE CUMPLIMIENTO </t>
  </si>
  <si>
    <t xml:space="preserve">Reporte al oficial de cumplimiento con el detalle de las devoluciones de saldos a favor superiores a 1.5 SMLMV </t>
  </si>
  <si>
    <t>GDO</t>
  </si>
  <si>
    <t>Indice de Información Clasificada y Reservada</t>
  </si>
  <si>
    <t>COMO SE LLAMA EL CAMPO EN LA MATRIZ</t>
  </si>
  <si>
    <t>COMO SE LLAMA EN LA NORMA</t>
  </si>
  <si>
    <t>Resolución 1519 de 2020,Anexo técnico 2, Art. 35 y 36 del Decreto 103 de 2021, artículo 2.1.1.2.1.4 del Decreto 1081 del 2015.</t>
  </si>
  <si>
    <t>7.1.2.a. Nombre o título de la categoría de información.</t>
  </si>
  <si>
    <t>Término con que se da a conocer el nombre o asunto de la información.</t>
  </si>
  <si>
    <t xml:space="preserve">7.1.2.b. Nombre o título de la información. </t>
  </si>
  <si>
    <t>Palabra o frase con que se da a conocer el nombre o asunto de la información.</t>
  </si>
  <si>
    <t>7.1.2.c. Idioma</t>
  </si>
  <si>
    <t>Establece el Idioma, lengua o dialecto en que se encuentra la información.</t>
  </si>
  <si>
    <t>Archivo</t>
  </si>
  <si>
    <t>7.1.2.d. Medio de conservación y/o soporte.</t>
  </si>
  <si>
    <t>Establece el soporte en el que se encuentra la información: documento físico, medio electrónico o por algún otro tipo de formato audio visual entre otros, (físico- análogo o digital- electrónico).</t>
  </si>
  <si>
    <t xml:space="preserve">7.1.2.e. Fecha de generación de la información. </t>
  </si>
  <si>
    <t xml:space="preserve">Identifica el momento de la creación de la información. </t>
  </si>
  <si>
    <t xml:space="preserve">7.1.2.f. Nombre del responsable de la producción de la  información. </t>
  </si>
  <si>
    <t>Corresponde al nombre del área, dependencia o unidad interna, o al nombre de la entidad externa que creó la información.</t>
  </si>
  <si>
    <t>7.1.2.g. Nombre del responsable de la información.</t>
  </si>
  <si>
    <t>Corresponde al nombre del área, dependencia o unidad encargada de la custodia o control de la información para efectos de permitir su acceso.</t>
  </si>
  <si>
    <t>7.1.2.h. Objetivo legítimo de la excepción.</t>
  </si>
  <si>
    <t>La identificación de la excepción que, dentro de las previstas en los artículos 18 y 19 de la Ley 1712 de 2014, cobija la calificación de información reservada o clasificada.</t>
  </si>
  <si>
    <t>7.1.2.i. Fundamento constitucional o legal.</t>
  </si>
  <si>
    <t>El fundamento constitucional o legal que justifican la clasificación o la reserva, señalando expresamente la norma, artículo, inciso o párrafo que la ampara. </t>
  </si>
  <si>
    <t>7.1.2.j. Fundamento jurídico de la excepción.</t>
  </si>
  <si>
    <t>7.1.2.k. Excepción total o parcial.</t>
  </si>
  <si>
    <t>Según sea integral o parcial la calificación, las partes o secciones clasificadas o reservadas.</t>
  </si>
  <si>
    <t>7.1.2.l. Plazo de la clasificación o reserva.</t>
  </si>
  <si>
    <t>El tiempo que cobija la clasificación o reserva.</t>
  </si>
  <si>
    <t>Registro de Activos de Información</t>
  </si>
  <si>
    <t xml:space="preserve">7.1.1.a. Nombre o título de la categoría de la información. </t>
  </si>
  <si>
    <t>7.1.1.b.  Descripción del contenido la categoría de información.</t>
  </si>
  <si>
    <t xml:space="preserve"> Define brevemente de qué se trata la información.</t>
  </si>
  <si>
    <t xml:space="preserve">7.1.1.c. Idioma. </t>
  </si>
  <si>
    <t xml:space="preserve"> Establece el Idioma, lengua o dialecto en que se encuentra la información.</t>
  </si>
  <si>
    <t>Lucy</t>
  </si>
  <si>
    <t xml:space="preserve">7.1.1.d.   Medio de conservación y/o soporte. </t>
  </si>
  <si>
    <t>Establece el soporte en el que se encuentra la información: documento físico, medio electrónico o por algún otro tipo de formato audio visual entre otros (físico, análogo o digital- electrónico).</t>
  </si>
  <si>
    <t>7.1.1.e.  Formato.</t>
  </si>
  <si>
    <t>Identifica la forma, tamaño o modo en la que se presenta la información o se permite su visualización o consulta, tales como: hoja de cálculo, imagen, audio, video, documento de texto, etc.</t>
  </si>
  <si>
    <t>7.1.1.f. Información publicada o disponible.</t>
  </si>
  <si>
    <t>Indica si la información está publicada o disponible para ser solicitada, señalando dónde está publicada y/o dónde se puede consultar o solicitar.</t>
  </si>
  <si>
    <t xml:space="preserve">Esquema de publicación </t>
  </si>
  <si>
    <t>Resolución 1519 de 2020,Anexo técnico 2, Art. 41 y 42 del Decreto 103 de 2015.</t>
  </si>
  <si>
    <t>7.1.3.a. Nombre o título de la información.</t>
  </si>
  <si>
    <t xml:space="preserve">  Palabra o frase con que se da a conocer el nombre o asunto de la información.</t>
  </si>
  <si>
    <t>7.1.3. b. Idioma.</t>
  </si>
  <si>
    <t>7.1.3.c. Medio de conservación y/o soporte</t>
  </si>
  <si>
    <t>Prensa</t>
  </si>
  <si>
    <t>7.1.3.d. Formato</t>
  </si>
  <si>
    <t xml:space="preserve">7.1.3.e. Fecha de generación de la información </t>
  </si>
  <si>
    <t>Identifica el momento de la creación de la información.</t>
  </si>
  <si>
    <t xml:space="preserve">7.1.3.f. Frecuencia de actualización. </t>
  </si>
  <si>
    <t>Identifica la periodicidad o el segmento de tiempo en el que se debe actualizar la información, de acuerdo a su naturaleza y a la normativa aplicable.</t>
  </si>
  <si>
    <t>7.1.3.g. Lugar de consulta.</t>
  </si>
  <si>
    <t>Indica el lugar donde se encuentra publicado o puede ser consultado el documento, tales como lugar en el sitio web y otro medio en donde se puede descargar y/o acceder a la información cuyo contenido se describe.</t>
  </si>
  <si>
    <t xml:space="preserve">7.1.3.h. Nombre del responsable de la producción de la información. </t>
  </si>
  <si>
    <t>7.1.3.i. Nombre del responsable de la información.</t>
  </si>
  <si>
    <t>Corresponde al nombre del área, dependencia o unidad encargada de la custodia o control de la información para efectos de permitir su acceso</t>
  </si>
  <si>
    <t>firmado</t>
  </si>
  <si>
    <t>Procesos</t>
  </si>
  <si>
    <t>DIRECCIONAMIENTO ESTRATÉGICO Y GESTIÓN ORGANIZACIONAL
GESTIÓN PRESUPUESTAL
PLANEACIÓN FINANCIERA</t>
  </si>
  <si>
    <t>ADMINISTRACIÓN DE PERSONALPERMANENCIAINGRESO</t>
  </si>
  <si>
    <t>GESTIÓN DE COMUNICACIÓN EXTERNA
GESTIÓN DE COMUNICACIÓN ORGANIZACIONAL</t>
  </si>
  <si>
    <t>SERVICIOS GENERALES Y APOYO LOGISTICO
ADMINISTRACIÓN DE ACTIVOS FIJOS</t>
  </si>
  <si>
    <t>Gestión del Desembolso
Terminación o cumplimiento de obligaciones de crédito
Administración de la Cartera</t>
  </si>
  <si>
    <t>ATENCIÓN A BENEFICIARIOS Y/O CIUDADANOS
GESTIÓN COMERCIAL Y DE MERCADEO</t>
  </si>
  <si>
    <t>GESTIÓN DE PAGOS Y LIQUIDEZ
GESTIÓN DE INVERSIONES</t>
  </si>
  <si>
    <t>ADMINISTRACIÓN DE LA CARTERA
LIQUIDACIÓN DE FONDOS EN ADMINISTRACIÓN
OTORGAMIENTO, LEGALIZACIÓN Y RENOVACIÓN DE CRÉDITO A TRAVÉS DE LA ADMINISTRACIÓN DE RECURSOS DE TERCEROS</t>
  </si>
  <si>
    <t>GESTIÓN DE APOYO A PROGRAMAS INTERNACIONALES
OTORGAMIENTO, LEGALIZACIÓN Y RENOVACIÓN DE SERVICIOS PROGRAMAS INTERNACIONALES
GESTIÓN DEL DESEMBOLSO</t>
  </si>
  <si>
    <t>RIESGOS NO FINANCIEROS
GESTIÓN DE RIESGO DE MERCADO
GESTIÓN DE RIESGO DE CRÉDITO
GESTIÓN DE RIESGO DE LIQUIDEZ</t>
  </si>
  <si>
    <t>ATENCIÓN A BENEFICIARIOS Y/O CIUDADANOS</t>
  </si>
  <si>
    <t>GESTIÓN DE RIESGO DE LIQUIDEZ</t>
  </si>
  <si>
    <t>Gestión del Desembolso</t>
  </si>
  <si>
    <t>PROCESO</t>
  </si>
  <si>
    <t>Gestión Comercial y De Mercadeo</t>
  </si>
  <si>
    <t>Direccionamiento Estratégico</t>
  </si>
  <si>
    <t>MACRO</t>
  </si>
  <si>
    <t>Gestión y Administración del Riesgo</t>
  </si>
  <si>
    <t>Control y evaluación</t>
  </si>
  <si>
    <t>Gestión del Servicio</t>
  </si>
  <si>
    <t>Gestión administrativa y apoyo logístico</t>
  </si>
  <si>
    <t>Gestión Financiera</t>
  </si>
  <si>
    <t>Gestión del Talento Humano</t>
  </si>
  <si>
    <t>Gestión de adquisiciones y contratación</t>
  </si>
  <si>
    <t>Gestión Asuntos Legales y Jurídicos</t>
  </si>
  <si>
    <t>Gestión de comunicaciones</t>
  </si>
  <si>
    <t>Gestión tecnológica</t>
  </si>
  <si>
    <t>Gestión documental</t>
  </si>
  <si>
    <t>REGISTRO DE ACTIVOS DE INFORMACIÓN</t>
  </si>
  <si>
    <t>Nombre Sujeto obligado:  ICETEX</t>
  </si>
  <si>
    <t xml:space="preserve">DESCRIPCIÓN
</t>
  </si>
  <si>
    <t xml:space="preserve">IDIOMA
</t>
  </si>
  <si>
    <t xml:space="preserve">FORMATO 
</t>
  </si>
  <si>
    <t xml:space="preserve">DILIGENCIE SI LA INFORMACIÓN SE ENCUENTRA PUBLICADA O DISPONIBLE
</t>
  </si>
  <si>
    <t>PLANES</t>
  </si>
  <si>
    <t xml:space="preserve">ACTAS </t>
  </si>
  <si>
    <t>PROGRAMAS ESTRATEGICOS</t>
  </si>
  <si>
    <t>IDENTIFICACIÓN SALIDAS NO CONFORMES</t>
  </si>
  <si>
    <t>DOCUMENTACIÓN  DEL SISTEMA DE GESTIÓN DE CALIDAD</t>
  </si>
  <si>
    <t>INDICADORES</t>
  </si>
  <si>
    <t>ANTEPROYECTO DE PRESUPUESTO</t>
  </si>
  <si>
    <t>CONCEPTOS</t>
  </si>
  <si>
    <t xml:space="preserve">PROCESOS </t>
  </si>
  <si>
    <t>ACCIONES CONSTITUCIONALES</t>
  </si>
  <si>
    <t xml:space="preserve">ACTAS  </t>
  </si>
  <si>
    <t>CERTIFICADOS DE NO OBJECIÓN</t>
  </si>
  <si>
    <t>CREDENCIALES DE ACCESO DE REDES SOCIALES DE TWITTER Y FACEBOOK DEL ICETEX</t>
  </si>
  <si>
    <t>INFORMES</t>
  </si>
  <si>
    <t>ACTAS</t>
  </si>
  <si>
    <t>HISTORIAL DE BENEFICIARIOS</t>
  </si>
  <si>
    <t>PROGRAMAS</t>
  </si>
  <si>
    <t>DOCUMENTOS TECNICOS</t>
  </si>
  <si>
    <t>REPORTE CALIBRADO</t>
  </si>
  <si>
    <t>VALIDA FLUJOS PROPIOS</t>
  </si>
  <si>
    <t xml:space="preserve">ACTOS ADMINISTRATIVOS </t>
  </si>
  <si>
    <t>ACTAS DE COMITÉ ESTRATÉGICO</t>
  </si>
  <si>
    <t>ACUERDOS ESTRATÉGICOS DE
COOPERACIÓN INTERINSTITUCIONAL</t>
  </si>
  <si>
    <t>CONTRATOS</t>
  </si>
  <si>
    <t>INSTRUMENTOS DE CONTROL</t>
  </si>
  <si>
    <t>INSTRUMENTOS ARCHIVISTICOS</t>
  </si>
  <si>
    <t>PLANES DE TRANSFERENCIAS DOCUMENTALES</t>
  </si>
  <si>
    <t>INFORMACIÓN PÚBLICA</t>
  </si>
  <si>
    <t>PROCESOS DISCIPLINARIOS</t>
  </si>
  <si>
    <t>NOMINAS</t>
  </si>
  <si>
    <t>Planes</t>
  </si>
  <si>
    <t>Base de datos</t>
  </si>
  <si>
    <t>Informes</t>
  </si>
  <si>
    <t>Caracterización</t>
  </si>
  <si>
    <t>Código</t>
  </si>
  <si>
    <t>HISTORIAL DEL BENEFICIARIO</t>
  </si>
  <si>
    <t>TABLEROS</t>
  </si>
  <si>
    <t>COMUNICACIÓN POR MORA</t>
  </si>
  <si>
    <t>INSTRUCCIÓN DE GRO</t>
  </si>
  <si>
    <t>INSTRUMENTOS DE CONTROL Y REGISTRO</t>
  </si>
  <si>
    <t>REPORTE DE PRECIOS DE VALORACIÓN</t>
  </si>
  <si>
    <t>PROGRAMAS DE CAPTACIÓN DE RECURSOS FINANCIEROS</t>
  </si>
  <si>
    <t>VALORACIÓN DE INVERSIONES</t>
  </si>
  <si>
    <t>HISTORIAL DEL BENEFICIARIO.</t>
  </si>
  <si>
    <t>ACUERDOS ESTRATÉGICOS DE COOPERACIÓN   INTERINSTITUCIONAL.</t>
  </si>
  <si>
    <t>Bitacora de seguimiento de Liquidaciones</t>
  </si>
  <si>
    <t>Documento en donde se deja constancia sobre las actividades planeadas de la semana a nivel interno y externo.</t>
  </si>
  <si>
    <t>Información que consolida las oportunidades de mejora identificadas por los procesos.</t>
  </si>
  <si>
    <t>Documento en el que se registran los temas tratados en las reuniones sobre  las acciones, estrategias, operación y desarrollo del Modelo Integrado de Planeación y Gestión – MIPG. Así como los seguimientos de planes de acción e indicadores, revisiones por la dirección del sistema de Calidad y Seguridad y Salud en el Trabajo entre otros temas del desempeño institucional.</t>
  </si>
  <si>
    <t xml:space="preserve">Es un documento generado por la cabeza del sector  que establece los programas, proyectos y actividades para mejorar la gestión de las entidades vinculadas o adscritas  del sector Hacienda. Este plan, se basa en los lineamientos del plan nacional de desarrollo. </t>
  </si>
  <si>
    <t>El plan Anticorrupción y Atención al Ciudadano es un instrumento que establece estrategias para combatir la corrupción en una entidad. Su objetivo es prevenir y mitigar los riesgos de corrupción, y mejorar la atención al ciudadano. Sin embargo, con la vigencia del Decreto 1122 del 2024 En consecuencia, se derogan tácitamente las normas reglamentarias relacionadas con el Plan Anticorrupción y Atención al Ciudadano que sean incompatibles y, de forma expresa, los artículos 2.1.4.1, 2.1.4.2, 2.1.4.3, 2.1.4.4, 2.1.4.5, 2.1.4.6, 2.1.4.7, 2.1.4.8 y 2.1.4.9 del Decreto 1081 de 2015.</t>
  </si>
  <si>
    <t>Información relacionada con el cumplimiento de los programas estrategicos con base en los proyectos de cada vigencia.</t>
  </si>
  <si>
    <t xml:space="preserve">Informes que resumen la gestión realizada por el ICETEX a través de los planes de acción de la vigencia </t>
  </si>
  <si>
    <t>Autodiagnosticos generados por la Función Publica hasta la vigencia 2022 de las políticas del Modelo Integrado de Planeación y Gestión. este activo es de consulta actualmente.</t>
  </si>
  <si>
    <t>Soportes de las respuestas realizadas a FURAG por parte de los diferentes responsables de politicas.</t>
  </si>
  <si>
    <t>Base de beneficiarios con créditos adjudicados entre los años 2015 - 2021</t>
  </si>
  <si>
    <t>Registro de la identificación, seguimiento y control de las salidas no conformes por proceso</t>
  </si>
  <si>
    <t>Documentos que pertenecen al Sistema de Gestión de la Calidad de la entidad como son: Manual de Calidad, Procesos y Procedimientos, Formatos, Instructivos, Manuales, Normatividad  y Guías entre otros.</t>
  </si>
  <si>
    <t xml:space="preserve"> Información relevante de la identificación y seguimiento de los indicadores  del sistema de gestión de la entidad.</t>
  </si>
  <si>
    <t>Documento emitido al Ministerio de Relaciones Exteriores de Colombia sobre las obligaciones activas de nuestros beneficiarios en los productos que ofrecemos</t>
  </si>
  <si>
    <t>Gestión de redes sociales de Twitter y Facebook de Icetex, apoyan esta operación 7 personas</t>
  </si>
  <si>
    <t>Informe entregado por el Proveedor de Atención al Usuario del periodo a facturar con los soportes solicitados</t>
  </si>
  <si>
    <t>Contiene el informe consolidado de la gestión realizada en el marco del plan comercial y de mercadeo del Grupo de Gestión Comercial y de Mercadeo</t>
  </si>
  <si>
    <t>Comprenden los documentos que dan cuenta de la planeación, ejecución y seguimiento de las auditorias Sistema de Control Interno.
• Plan de auditoría.
• Informe auditoría.
•Lista de chequeo
• Evaluación de Auditores Internos.
• Memorandos, respuestas y comunicaciones de auditoría.</t>
  </si>
  <si>
    <t>Modelo estadístico para el cálculo de la provisión del portafolio de créditos</t>
  </si>
  <si>
    <t>Modelo con metodología para otorgamiento de credito</t>
  </si>
  <si>
    <t xml:space="preserve">Diferentes metodologías o propuestas tecnicas para apoyar diferentes aspectos de la transformación de la entidad
</t>
  </si>
  <si>
    <t>Establece los criterios y prioridades para la gestión de cobranza, se realiza por cada obligación</t>
  </si>
  <si>
    <t>Genera calificación de las IES a partir de indicadores que miden las dimensiones de calidad educativa, deserción del sistema, graduación y empleabilidad, la aplicación y la generación de resultados es responsabilidad OCM</t>
  </si>
  <si>
    <t>Base de datos con las provisiones de cartera</t>
  </si>
  <si>
    <t>Carpeta que contiene los archivos de trabajo para poder realizar la comparación del cálculo entregado por el grupo de Administración de cartera y los resultados de la herramienta MODELER</t>
  </si>
  <si>
    <t>Documentos del proceso de apertura de investigación y las fases correspondientes de la misma.</t>
  </si>
  <si>
    <t>Documento que contiene el plan de diversidad e inclusión social, el cual presenta los lineamientos para la implementación y mejora continua de las acciones socialmente responsables que contribuyan a promover la Diversidad e Inclusión Social (Principios
Empresariales Internacionales de Género (WEPs, igualdad de género, LGBTIQ+ entre otras); en el marco de los temas materiales del Propósito de Valor Estratégico Social de la Iniciativa de Responsabilidad Social y Sostenibilidad Institucional y el empleo público</t>
  </si>
  <si>
    <t xml:space="preserve">Documentos soporte de las diferentes reuniones internas. </t>
  </si>
  <si>
    <t>Tableros de control para el análisis de información, que permiten visualizar de forma descriptiva, analítica o predictiva los datos según el tema, con el fin de apoyar la toma de decisiones en las áreas funcionales y operativas del ICETEX.</t>
  </si>
  <si>
    <t>Base de datos procesada y anonimizada de la operación estadística de crédito educativo, fenómeno de otorgamiento de créditos (https://web.icetex.gov.co/el-icetex/informacion-institucional/estadisticas-oficiales-icetex)
Periodos disponibles: 2015-1, 2015-2, 2016-1, 2016-2, 2017-1, 2017-2, 2018-1, 2018-2, 2019-1, 2019-2, 2020-1, 2020-2, 2021-1, 2021-2, 2022-1, 2022-2, 2023-1, 2023-2, 2024-1 y 2024-2.) (https://web.icetex.gov.co/el-icetex/informacion-institucional/estadisticas-oficiales-icetex).  Periodos disponibles desde el 2015-1 hasta el 2023-2.</t>
  </si>
  <si>
    <t>Base de datos procesada y anonimizada de la operación estadística de crédito educativo, fenómeno de renovación de créditos (https://web.icetex.gov.co/el-icetex/informacion-institucional/estadisticas-oficiales-icetex)
Periodos disponibles: 2015-1, 2015-2, 2016-1, 2016-2, 2017-1, 2017-2, 2018-1, 2018-2, 2019-1, 2019-2, 2020-1, 2020-2, 2021-1, 2021-2, 2022-1, 2022-2, 2023-1, 2023-2, 2024-1 y 2024-2. (https://web.icetex.gov.co/el-icetex/informacion-institucional/estadisticas-oficiales-icetex).  Periodos disponibles desde el 2015-1 hasta el 2023-2.</t>
  </si>
  <si>
    <t>Base de datos procesada y anonimizada de los nuevos beneficiarios de ICETEX, financiados con recursos propios y de terceros (https://web.icetex.gov.co/el-icetex/informacion-institucional/estadisticas-oficiales-icetex)
Periodos disponibles: 2015-1, 2015-2, 2016-1, 2016-2, 2017-1, 2017-2, 2018-1, 2018-2, 2019-1, 2019-2, 2020-1, 2020-2, 2021-1, 2021-2, 2022-1, 2022-2, 2023-1, 2023-2, 2024-1 y 2024-2.</t>
  </si>
  <si>
    <t>Acuerdos entre las partes basados en el resultado de la conciliación de los giros con las IES, conforme en lo verificado en el F343 Formato Circularización u otros.</t>
  </si>
  <si>
    <t>Documento que cuenta con información del giro en donde se ha determinado un beneficiario y/o un destinatario, según corresponda</t>
  </si>
  <si>
    <t>Es una base de referencia, donde se informa por la línea de crédito la radicación diaria, el cual contiene información de número de instrucción de giro, valores, periodo, destino de giro, cuenta bancaria, girador y CDP</t>
  </si>
  <si>
    <t>Base de información por terceros con los cuales el ICETEX tiene transacciones, y cuya creación es solicitada por cada una de las áreas.</t>
  </si>
  <si>
    <t>Reporte de precios de mercado de renta fija</t>
  </si>
  <si>
    <t>Soporte del registro de negociaciones en el aplicativo de inversiones</t>
  </si>
  <si>
    <t xml:space="preserve">Formato F116 diligenciado y firmado. Soportes de cargue y aprobación en el portal bancario. Oficios a entidades financieras solicitando traslados entre las cuentas bancarias para el cumplimiento de las operaciones tesorales referentes a redencion de intereses, inversiones, cumpliendo de cuentas abandonadas y cuentas inactivas y/o cuando no se puede realizar  el traslado por el portal bancario. </t>
  </si>
  <si>
    <t>Documento oficial por el cual se ordena el registro de la condonación de créditos allí relacionados, con sus especificaciones y valores respectivos</t>
  </si>
  <si>
    <t>Documento final mediante el cual se formaliza la aplicación de la condonacion</t>
  </si>
  <si>
    <t>Documento en el cual se redacta lo sucedido en las mesas de trabajo y se registran aspectos importantes como, avances de gestión del fondo, convocatoria, adjudicuados, legalizados, aprobaciones de condonación, pasos al cobro y demás situdaciones tratadas por la Junta Administradora del fondo.</t>
  </si>
  <si>
    <t>Archivo conformado por la documentación recopilada de cada beneficiario, con la cual aplico, para la aplicación al credito o subridio otorgado
Apartr del 2019-2 la información de los beneficiarios se encuentra de forma dicgital en el FTP . asignado por la entidad para su almacenaciento.</t>
  </si>
  <si>
    <t>NO APLICA</t>
  </si>
  <si>
    <t>Sistema</t>
  </si>
  <si>
    <t>Multiformato</t>
  </si>
  <si>
    <t>Fecha de actualización: 15/10/2025</t>
  </si>
  <si>
    <t>DOCUMENTO DE TEXTO</t>
  </si>
  <si>
    <t>HOJA DE CÁLCULO</t>
  </si>
  <si>
    <t>PDF, DOCUMENTO DE TEXTO</t>
  </si>
  <si>
    <t>HOJA DE CÁLCULO, PDF</t>
  </si>
  <si>
    <t>PRESENTACIÓN</t>
  </si>
  <si>
    <t>DOCUMENTO DE TEXTO, PDF, HOJA DE CÁLCULO</t>
  </si>
  <si>
    <t>PDF, PRESENTACIÓN, PAPEL</t>
  </si>
  <si>
    <t>DOCUMENTO DE TEXTO, PDF, PRESENTACIÓN</t>
  </si>
  <si>
    <t>DOCUMENTO DE TEXTO, PRESENTACIÓN, PDF</t>
  </si>
  <si>
    <t>HOJA DE CÁLCULO, PAPEL</t>
  </si>
  <si>
    <t>HOJA DE CÁLCULO, PRESENTACIÓN</t>
  </si>
  <si>
    <t>Imagen, HOJA DE CÁLCULO</t>
  </si>
  <si>
    <t>HOJA DE CÁLCULO, DOCUMENTO DE TEXTO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</si>
</sst>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8"/>
      <name val="Arial Narrow"/>
      <family val="2"/>
    </font>
    <font>
      <sz val="10"/>
      <color indexed="8"/>
      <name val="Calibri"/>
      <family val="2"/>
      <scheme val="minor"/>
    </font>
    <font>
      <b/>
      <sz val="18"/>
      <color theme="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bgColor indexed="64"/>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rgb="FF000000"/>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style="dotted">
        <color indexed="64"/>
      </left>
      <right/>
      <top/>
      <bottom style="dotted">
        <color indexed="64"/>
      </bottom>
      <diagonal/>
    </border>
  </borders>
  <cellStyleXfs count="2">
    <xf numFmtId="0" fontId="0" fillId="0" borderId="0"/>
    <xf numFmtId="0" fontId="3" fillId="0" borderId="0"/>
  </cellStyleXfs>
  <cellXfs count="29">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2" fillId="6" borderId="5" xfId="0" applyFont="1" applyFill="1" applyBorder="1" applyAlignment="1">
      <alignment horizontal="center" vertical="center" wrapText="1"/>
    </xf>
    <xf numFmtId="0" fontId="4" fillId="0" borderId="5" xfId="1" applyFont="1" applyBorder="1" applyAlignment="1">
      <alignment horizontal="left" vertical="center" wrapText="1"/>
    </xf>
    <xf numFmtId="0" fontId="5" fillId="7" borderId="5" xfId="0" applyFont="1" applyFill="1" applyBorder="1" applyAlignment="1">
      <alignment horizontal="left" vertical="center" wrapText="1"/>
    </xf>
    <xf numFmtId="0" fontId="5" fillId="0" borderId="5" xfId="0" applyFont="1" applyBorder="1" applyAlignment="1">
      <alignment horizontal="left" vertical="center" wrapText="1"/>
    </xf>
    <xf numFmtId="0" fontId="0" fillId="0" borderId="0" xfId="0" applyAlignment="1">
      <alignment wrapText="1"/>
    </xf>
    <xf numFmtId="0" fontId="2" fillId="6" borderId="5" xfId="0" applyFont="1" applyFill="1" applyBorder="1" applyAlignment="1">
      <alignment horizontal="center" wrapText="1"/>
    </xf>
    <xf numFmtId="0" fontId="5" fillId="7" borderId="5" xfId="0" applyFont="1" applyFill="1" applyBorder="1" applyAlignment="1">
      <alignment horizontal="left" vertical="top" wrapText="1"/>
    </xf>
    <xf numFmtId="0" fontId="2" fillId="6" borderId="1" xfId="0" applyFont="1" applyFill="1" applyBorder="1" applyAlignment="1">
      <alignment horizontal="center" wrapText="1"/>
    </xf>
    <xf numFmtId="0" fontId="0" fillId="0" borderId="5" xfId="0" applyBorder="1" applyAlignment="1">
      <alignment wrapText="1"/>
    </xf>
    <xf numFmtId="0" fontId="0" fillId="8" borderId="0" xfId="0" applyFill="1"/>
    <xf numFmtId="0" fontId="2" fillId="0" borderId="5" xfId="0" applyFont="1" applyBorder="1" applyAlignment="1">
      <alignment horizontal="center" wrapText="1"/>
    </xf>
    <xf numFmtId="0" fontId="0" fillId="0" borderId="5" xfId="0" applyBorder="1"/>
    <xf numFmtId="0" fontId="2" fillId="0" borderId="5" xfId="0" applyFont="1" applyBorder="1" applyAlignment="1">
      <alignment horizontal="center"/>
    </xf>
    <xf numFmtId="0" fontId="1" fillId="9" borderId="6" xfId="1" applyFont="1" applyFill="1" applyBorder="1" applyAlignment="1">
      <alignment vertical="center"/>
    </xf>
    <xf numFmtId="0" fontId="1" fillId="9" borderId="0" xfId="1" applyFont="1" applyFill="1" applyAlignment="1">
      <alignment vertical="center"/>
    </xf>
    <xf numFmtId="0" fontId="1" fillId="9" borderId="0" xfId="1" applyFont="1" applyFill="1" applyAlignment="1">
      <alignment horizontal="center" vertical="center"/>
    </xf>
    <xf numFmtId="0" fontId="1" fillId="9" borderId="7" xfId="1" applyFont="1" applyFill="1" applyBorder="1" applyAlignment="1">
      <alignment vertical="center"/>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0" fillId="0" borderId="5" xfId="0" applyBorder="1" applyAlignment="1">
      <alignment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6" fillId="9" borderId="0" xfId="1" applyFont="1" applyFill="1" applyAlignment="1">
      <alignment horizontal="center" vertical="center"/>
    </xf>
  </cellXfs>
  <cellStyles count="2">
    <cellStyle name="Normal" xfId="0" builtinId="0"/>
    <cellStyle name="Normal 2" xfId="1" xr:uid="{8EEAF5C1-EB4C-4DDF-A5B4-5A5070B42B1B}"/>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9D883-7AFB-41A6-B294-83E5B826D0FA}">
  <dimension ref="B2:D36"/>
  <sheetViews>
    <sheetView topLeftCell="B26" zoomScale="110" zoomScaleNormal="110" workbookViewId="0">
      <selection activeCell="C28" sqref="C28:C36"/>
    </sheetView>
  </sheetViews>
  <sheetFormatPr baseColWidth="10" defaultRowHeight="14.4" x14ac:dyDescent="0.3"/>
  <cols>
    <col min="2" max="2" width="45" customWidth="1"/>
    <col min="3" max="3" width="57.88671875" customWidth="1"/>
    <col min="4" max="4" width="62.5546875" customWidth="1"/>
  </cols>
  <sheetData>
    <row r="2" spans="2:4" x14ac:dyDescent="0.3">
      <c r="B2" s="25" t="s">
        <v>665</v>
      </c>
      <c r="C2" s="26"/>
      <c r="D2" s="27"/>
    </row>
    <row r="3" spans="2:4" ht="28.8" x14ac:dyDescent="0.3">
      <c r="B3" s="5" t="s">
        <v>666</v>
      </c>
      <c r="C3" s="5" t="s">
        <v>667</v>
      </c>
      <c r="D3" s="5" t="s">
        <v>668</v>
      </c>
    </row>
    <row r="4" spans="2:4" x14ac:dyDescent="0.3">
      <c r="B4" s="6"/>
      <c r="C4" s="7" t="s">
        <v>669</v>
      </c>
      <c r="D4" s="8" t="s">
        <v>670</v>
      </c>
    </row>
    <row r="5" spans="2:4" x14ac:dyDescent="0.3">
      <c r="B5" s="6"/>
      <c r="C5" s="7" t="s">
        <v>671</v>
      </c>
      <c r="D5" s="8" t="s">
        <v>672</v>
      </c>
    </row>
    <row r="6" spans="2:4" x14ac:dyDescent="0.3">
      <c r="B6" s="6"/>
      <c r="C6" s="7" t="s">
        <v>673</v>
      </c>
      <c r="D6" s="8" t="s">
        <v>674</v>
      </c>
    </row>
    <row r="7" spans="2:4" ht="41.4" x14ac:dyDescent="0.3">
      <c r="B7" s="6" t="s">
        <v>675</v>
      </c>
      <c r="C7" s="7" t="s">
        <v>676</v>
      </c>
      <c r="D7" s="8" t="s">
        <v>677</v>
      </c>
    </row>
    <row r="8" spans="2:4" x14ac:dyDescent="0.3">
      <c r="B8" s="6"/>
      <c r="C8" s="7" t="s">
        <v>678</v>
      </c>
      <c r="D8" s="8" t="s">
        <v>679</v>
      </c>
    </row>
    <row r="9" spans="2:4" ht="27.6" x14ac:dyDescent="0.3">
      <c r="B9" s="6"/>
      <c r="C9" s="7" t="s">
        <v>680</v>
      </c>
      <c r="D9" s="8" t="s">
        <v>681</v>
      </c>
    </row>
    <row r="10" spans="2:4" ht="27.6" x14ac:dyDescent="0.3">
      <c r="B10" s="6"/>
      <c r="C10" s="7" t="s">
        <v>682</v>
      </c>
      <c r="D10" s="8" t="s">
        <v>683</v>
      </c>
    </row>
    <row r="11" spans="2:4" x14ac:dyDescent="0.3">
      <c r="B11" s="6"/>
      <c r="C11" s="9"/>
      <c r="D11" s="9"/>
    </row>
    <row r="12" spans="2:4" ht="41.4" x14ac:dyDescent="0.3">
      <c r="B12" s="6"/>
      <c r="C12" s="7" t="s">
        <v>684</v>
      </c>
      <c r="D12" s="8" t="s">
        <v>685</v>
      </c>
    </row>
    <row r="13" spans="2:4" ht="27.6" x14ac:dyDescent="0.3">
      <c r="B13" s="6"/>
      <c r="C13" s="7" t="s">
        <v>686</v>
      </c>
      <c r="D13" s="8" t="s">
        <v>687</v>
      </c>
    </row>
    <row r="14" spans="2:4" ht="27.6" x14ac:dyDescent="0.3">
      <c r="B14" s="6"/>
      <c r="C14" s="7" t="s">
        <v>688</v>
      </c>
      <c r="D14" s="8" t="s">
        <v>687</v>
      </c>
    </row>
    <row r="15" spans="2:4" ht="27.6" x14ac:dyDescent="0.3">
      <c r="B15" s="6"/>
      <c r="C15" s="7" t="s">
        <v>689</v>
      </c>
      <c r="D15" s="8" t="s">
        <v>690</v>
      </c>
    </row>
    <row r="16" spans="2:4" x14ac:dyDescent="0.3">
      <c r="B16" s="6"/>
      <c r="C16" s="7" t="s">
        <v>691</v>
      </c>
      <c r="D16" s="8" t="s">
        <v>692</v>
      </c>
    </row>
    <row r="17" spans="2:4" x14ac:dyDescent="0.3">
      <c r="B17" s="25" t="s">
        <v>693</v>
      </c>
      <c r="C17" s="26"/>
      <c r="D17" s="27"/>
    </row>
    <row r="18" spans="2:4" ht="28.8" x14ac:dyDescent="0.3">
      <c r="B18" s="5" t="s">
        <v>666</v>
      </c>
      <c r="C18" s="5" t="s">
        <v>667</v>
      </c>
      <c r="D18" s="10" t="s">
        <v>668</v>
      </c>
    </row>
    <row r="19" spans="2:4" x14ac:dyDescent="0.3">
      <c r="B19" s="6"/>
      <c r="C19" s="11" t="s">
        <v>694</v>
      </c>
      <c r="D19" s="8" t="s">
        <v>670</v>
      </c>
    </row>
    <row r="20" spans="2:4" x14ac:dyDescent="0.3">
      <c r="B20" s="6"/>
      <c r="C20" s="11" t="s">
        <v>695</v>
      </c>
      <c r="D20" s="8" t="s">
        <v>696</v>
      </c>
    </row>
    <row r="21" spans="2:4" x14ac:dyDescent="0.3">
      <c r="B21" s="6"/>
      <c r="C21" s="11" t="s">
        <v>697</v>
      </c>
      <c r="D21" s="8" t="s">
        <v>698</v>
      </c>
    </row>
    <row r="22" spans="2:4" ht="41.4" x14ac:dyDescent="0.3">
      <c r="B22" s="6" t="s">
        <v>699</v>
      </c>
      <c r="C22" s="11" t="s">
        <v>700</v>
      </c>
      <c r="D22" s="8" t="s">
        <v>701</v>
      </c>
    </row>
    <row r="23" spans="2:4" ht="41.4" x14ac:dyDescent="0.3">
      <c r="B23" s="6"/>
      <c r="C23" s="11" t="s">
        <v>702</v>
      </c>
      <c r="D23" s="8" t="s">
        <v>703</v>
      </c>
    </row>
    <row r="24" spans="2:4" ht="27.6" x14ac:dyDescent="0.3">
      <c r="B24" s="6"/>
      <c r="C24" s="11" t="s">
        <v>704</v>
      </c>
      <c r="D24" s="8" t="s">
        <v>705</v>
      </c>
    </row>
    <row r="25" spans="2:4" x14ac:dyDescent="0.3">
      <c r="B25" s="25" t="s">
        <v>706</v>
      </c>
      <c r="C25" s="26"/>
      <c r="D25" s="27"/>
    </row>
    <row r="26" spans="2:4" ht="28.8" x14ac:dyDescent="0.3">
      <c r="B26" s="5" t="s">
        <v>666</v>
      </c>
      <c r="C26" s="5" t="s">
        <v>667</v>
      </c>
      <c r="D26" s="12" t="s">
        <v>707</v>
      </c>
    </row>
    <row r="27" spans="2:4" x14ac:dyDescent="0.3">
      <c r="B27" s="6"/>
      <c r="C27" s="13"/>
      <c r="D27" s="13"/>
    </row>
    <row r="28" spans="2:4" ht="27.6" x14ac:dyDescent="0.3">
      <c r="B28" s="6"/>
      <c r="C28" s="7" t="s">
        <v>708</v>
      </c>
      <c r="D28" s="8" t="s">
        <v>709</v>
      </c>
    </row>
    <row r="29" spans="2:4" x14ac:dyDescent="0.3">
      <c r="B29" s="6"/>
      <c r="C29" s="7" t="s">
        <v>710</v>
      </c>
      <c r="D29" s="8" t="s">
        <v>674</v>
      </c>
    </row>
    <row r="30" spans="2:4" ht="41.4" x14ac:dyDescent="0.3">
      <c r="B30" s="6"/>
      <c r="C30" s="7" t="s">
        <v>711</v>
      </c>
      <c r="D30" s="8" t="s">
        <v>677</v>
      </c>
    </row>
    <row r="31" spans="2:4" ht="41.4" x14ac:dyDescent="0.3">
      <c r="B31" s="6" t="s">
        <v>712</v>
      </c>
      <c r="C31" s="7" t="s">
        <v>713</v>
      </c>
      <c r="D31" s="8" t="s">
        <v>703</v>
      </c>
    </row>
    <row r="32" spans="2:4" x14ac:dyDescent="0.3">
      <c r="B32" s="6"/>
      <c r="C32" s="7" t="s">
        <v>714</v>
      </c>
      <c r="D32" s="8" t="s">
        <v>715</v>
      </c>
    </row>
    <row r="33" spans="2:4" ht="27.6" x14ac:dyDescent="0.3">
      <c r="B33" s="6"/>
      <c r="C33" s="7" t="s">
        <v>716</v>
      </c>
      <c r="D33" s="8" t="s">
        <v>717</v>
      </c>
    </row>
    <row r="34" spans="2:4" ht="41.4" x14ac:dyDescent="0.3">
      <c r="B34" s="6"/>
      <c r="C34" s="7" t="s">
        <v>718</v>
      </c>
      <c r="D34" s="8" t="s">
        <v>719</v>
      </c>
    </row>
    <row r="35" spans="2:4" ht="27.6" x14ac:dyDescent="0.3">
      <c r="B35" s="6"/>
      <c r="C35" s="7" t="s">
        <v>720</v>
      </c>
      <c r="D35" s="8" t="s">
        <v>681</v>
      </c>
    </row>
    <row r="36" spans="2:4" ht="27.6" x14ac:dyDescent="0.3">
      <c r="B36" s="6"/>
      <c r="C36" s="7" t="s">
        <v>721</v>
      </c>
      <c r="D36" s="8" t="s">
        <v>722</v>
      </c>
    </row>
  </sheetData>
  <mergeCells count="3">
    <mergeCell ref="B2:D2"/>
    <mergeCell ref="B17:D17"/>
    <mergeCell ref="B25:D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FB250-4ECA-43D4-8082-7C98A178080A}">
  <dimension ref="A1:F421"/>
  <sheetViews>
    <sheetView tabSelected="1" topLeftCell="A387" workbookViewId="0">
      <selection activeCell="E393" sqref="E393"/>
    </sheetView>
  </sheetViews>
  <sheetFormatPr baseColWidth="10" defaultRowHeight="14.4" x14ac:dyDescent="0.3"/>
  <cols>
    <col min="1" max="1" width="29.5546875" bestFit="1" customWidth="1"/>
    <col min="2" max="2" width="42.109375" customWidth="1"/>
    <col min="4" max="4" width="29.44140625" customWidth="1"/>
    <col min="5" max="6" width="19.5546875" customWidth="1"/>
  </cols>
  <sheetData>
    <row r="1" spans="1:6" ht="23.4" x14ac:dyDescent="0.3">
      <c r="A1" s="28" t="s">
        <v>753</v>
      </c>
      <c r="B1" s="28"/>
      <c r="C1" s="28"/>
      <c r="D1" s="28"/>
      <c r="E1" s="28"/>
      <c r="F1" s="28"/>
    </row>
    <row r="2" spans="1:6" x14ac:dyDescent="0.3">
      <c r="A2" s="18" t="s">
        <v>754</v>
      </c>
      <c r="B2" s="19"/>
      <c r="C2" s="19"/>
      <c r="D2" s="19"/>
      <c r="E2" s="19"/>
      <c r="F2" s="20"/>
    </row>
    <row r="3" spans="1:6" x14ac:dyDescent="0.3">
      <c r="A3" s="21" t="s">
        <v>851</v>
      </c>
      <c r="B3" s="19"/>
      <c r="C3" s="19"/>
      <c r="D3" s="19"/>
      <c r="E3" s="19"/>
      <c r="F3" s="20"/>
    </row>
    <row r="4" spans="1:6" ht="86.4" x14ac:dyDescent="0.3">
      <c r="A4" s="22" t="s">
        <v>0</v>
      </c>
      <c r="B4" s="23" t="s">
        <v>755</v>
      </c>
      <c r="C4" s="22" t="s">
        <v>756</v>
      </c>
      <c r="D4" s="22" t="s">
        <v>1</v>
      </c>
      <c r="E4" s="22" t="s">
        <v>757</v>
      </c>
      <c r="F4" s="22" t="s">
        <v>758</v>
      </c>
    </row>
    <row r="5" spans="1:6" ht="41.4" x14ac:dyDescent="0.3">
      <c r="A5" s="7" t="s">
        <v>4</v>
      </c>
      <c r="B5" s="7" t="s">
        <v>805</v>
      </c>
      <c r="C5" s="7" t="s">
        <v>5</v>
      </c>
      <c r="D5" s="7" t="s">
        <v>6</v>
      </c>
      <c r="E5" s="7" t="s">
        <v>852</v>
      </c>
      <c r="F5" s="7" t="s">
        <v>8</v>
      </c>
    </row>
    <row r="6" spans="1:6" ht="43.2" x14ac:dyDescent="0.3">
      <c r="A6" s="24" t="s">
        <v>759</v>
      </c>
      <c r="B6" s="24" t="s">
        <v>17</v>
      </c>
      <c r="C6" s="24" t="s">
        <v>5</v>
      </c>
      <c r="D6" s="24" t="s">
        <v>6</v>
      </c>
      <c r="E6" s="24" t="s">
        <v>12</v>
      </c>
      <c r="F6" s="24" t="s">
        <v>8</v>
      </c>
    </row>
    <row r="7" spans="1:6" ht="57.6" x14ac:dyDescent="0.3">
      <c r="A7" s="24" t="s">
        <v>759</v>
      </c>
      <c r="B7" s="24" t="s">
        <v>18</v>
      </c>
      <c r="C7" s="24" t="s">
        <v>5</v>
      </c>
      <c r="D7" s="24" t="s">
        <v>6</v>
      </c>
      <c r="E7" s="24" t="s">
        <v>19</v>
      </c>
      <c r="F7" s="24" t="s">
        <v>8</v>
      </c>
    </row>
    <row r="8" spans="1:6" ht="72" x14ac:dyDescent="0.3">
      <c r="A8" s="24" t="s">
        <v>10</v>
      </c>
      <c r="B8" s="24" t="s">
        <v>11</v>
      </c>
      <c r="C8" s="24" t="s">
        <v>5</v>
      </c>
      <c r="D8" s="24" t="s">
        <v>6</v>
      </c>
      <c r="E8" s="24" t="s">
        <v>12</v>
      </c>
      <c r="F8" s="24" t="s">
        <v>8</v>
      </c>
    </row>
    <row r="9" spans="1:6" ht="86.4" x14ac:dyDescent="0.3">
      <c r="A9" s="24" t="s">
        <v>759</v>
      </c>
      <c r="B9" s="24" t="s">
        <v>24</v>
      </c>
      <c r="C9" s="24" t="s">
        <v>5</v>
      </c>
      <c r="D9" s="24" t="s">
        <v>6</v>
      </c>
      <c r="E9" s="24" t="s">
        <v>19</v>
      </c>
      <c r="F9" s="24" t="s">
        <v>8</v>
      </c>
    </row>
    <row r="10" spans="1:6" ht="43.2" x14ac:dyDescent="0.3">
      <c r="A10" s="24" t="s">
        <v>759</v>
      </c>
      <c r="B10" s="24" t="s">
        <v>20</v>
      </c>
      <c r="C10" s="24" t="s">
        <v>5</v>
      </c>
      <c r="D10" s="24" t="s">
        <v>6</v>
      </c>
      <c r="E10" s="24" t="s">
        <v>21</v>
      </c>
      <c r="F10" s="24" t="s">
        <v>8</v>
      </c>
    </row>
    <row r="11" spans="1:6" ht="43.2" x14ac:dyDescent="0.3">
      <c r="A11" s="24" t="s">
        <v>22</v>
      </c>
      <c r="B11" s="24" t="s">
        <v>23</v>
      </c>
      <c r="C11" s="24" t="s">
        <v>5</v>
      </c>
      <c r="D11" s="24" t="s">
        <v>6</v>
      </c>
      <c r="E11" s="24" t="s">
        <v>853</v>
      </c>
      <c r="F11" s="24" t="s">
        <v>8</v>
      </c>
    </row>
    <row r="12" spans="1:6" ht="129.6" x14ac:dyDescent="0.3">
      <c r="A12" s="24" t="s">
        <v>759</v>
      </c>
      <c r="B12" s="24" t="s">
        <v>25</v>
      </c>
      <c r="C12" s="24" t="s">
        <v>5</v>
      </c>
      <c r="D12" s="24" t="s">
        <v>6</v>
      </c>
      <c r="E12" s="24" t="s">
        <v>26</v>
      </c>
      <c r="F12" s="24" t="s">
        <v>8</v>
      </c>
    </row>
    <row r="13" spans="1:6" ht="28.8" x14ac:dyDescent="0.3">
      <c r="A13" s="24" t="s">
        <v>13</v>
      </c>
      <c r="B13" s="24" t="s">
        <v>14</v>
      </c>
      <c r="C13" s="24" t="s">
        <v>15</v>
      </c>
      <c r="D13" s="24" t="s">
        <v>6</v>
      </c>
      <c r="E13" s="24" t="s">
        <v>16</v>
      </c>
      <c r="F13" s="24" t="s">
        <v>8</v>
      </c>
    </row>
    <row r="14" spans="1:6" ht="28.8" x14ac:dyDescent="0.3">
      <c r="A14" s="24" t="s">
        <v>38</v>
      </c>
      <c r="B14" s="24" t="s">
        <v>806</v>
      </c>
      <c r="C14" s="24" t="s">
        <v>5</v>
      </c>
      <c r="D14" s="24" t="s">
        <v>6</v>
      </c>
      <c r="E14" s="24" t="s">
        <v>853</v>
      </c>
      <c r="F14" s="24" t="s">
        <v>8</v>
      </c>
    </row>
    <row r="15" spans="1:6" ht="129.6" x14ac:dyDescent="0.3">
      <c r="A15" s="24" t="s">
        <v>760</v>
      </c>
      <c r="B15" s="24" t="s">
        <v>807</v>
      </c>
      <c r="C15" s="24" t="s">
        <v>5</v>
      </c>
      <c r="D15" s="24" t="s">
        <v>6</v>
      </c>
      <c r="E15" s="24" t="s">
        <v>12</v>
      </c>
      <c r="F15" s="24" t="s">
        <v>8</v>
      </c>
    </row>
    <row r="16" spans="1:6" ht="86.4" x14ac:dyDescent="0.3">
      <c r="A16" s="24" t="s">
        <v>759</v>
      </c>
      <c r="B16" s="24" t="s">
        <v>808</v>
      </c>
      <c r="C16" s="24" t="s">
        <v>5</v>
      </c>
      <c r="D16" s="24" t="s">
        <v>6</v>
      </c>
      <c r="E16" s="24" t="s">
        <v>853</v>
      </c>
      <c r="F16" s="24" t="s">
        <v>8</v>
      </c>
    </row>
    <row r="17" spans="1:6" ht="187.2" x14ac:dyDescent="0.3">
      <c r="A17" s="24" t="s">
        <v>759</v>
      </c>
      <c r="B17" s="24" t="s">
        <v>809</v>
      </c>
      <c r="C17" s="24" t="s">
        <v>5</v>
      </c>
      <c r="D17" s="24" t="s">
        <v>6</v>
      </c>
      <c r="E17" s="24" t="s">
        <v>12</v>
      </c>
      <c r="F17" s="24" t="s">
        <v>8</v>
      </c>
    </row>
    <row r="18" spans="1:6" ht="43.2" x14ac:dyDescent="0.3">
      <c r="A18" s="24" t="s">
        <v>761</v>
      </c>
      <c r="B18" s="24" t="s">
        <v>810</v>
      </c>
      <c r="C18" s="24" t="s">
        <v>5</v>
      </c>
      <c r="D18" s="24" t="s">
        <v>6</v>
      </c>
      <c r="E18" s="24" t="s">
        <v>12</v>
      </c>
      <c r="F18" s="24" t="s">
        <v>8</v>
      </c>
    </row>
    <row r="19" spans="1:6" ht="43.2" x14ac:dyDescent="0.3">
      <c r="A19" s="24" t="s">
        <v>759</v>
      </c>
      <c r="B19" s="24" t="s">
        <v>811</v>
      </c>
      <c r="C19" s="24" t="s">
        <v>5</v>
      </c>
      <c r="D19" s="24" t="s">
        <v>6</v>
      </c>
      <c r="E19" s="24" t="s">
        <v>12</v>
      </c>
      <c r="F19" s="24" t="s">
        <v>8</v>
      </c>
    </row>
    <row r="20" spans="1:6" ht="57.6" x14ac:dyDescent="0.3">
      <c r="A20" s="24" t="s">
        <v>39</v>
      </c>
      <c r="B20" s="24" t="s">
        <v>812</v>
      </c>
      <c r="C20" s="24" t="s">
        <v>5</v>
      </c>
      <c r="D20" s="24" t="s">
        <v>6</v>
      </c>
      <c r="E20" s="24" t="s">
        <v>853</v>
      </c>
      <c r="F20" s="24" t="s">
        <v>8</v>
      </c>
    </row>
    <row r="21" spans="1:6" ht="43.2" x14ac:dyDescent="0.3">
      <c r="A21" s="24" t="s">
        <v>30</v>
      </c>
      <c r="B21" s="24" t="s">
        <v>813</v>
      </c>
      <c r="C21" s="24" t="s">
        <v>5</v>
      </c>
      <c r="D21" s="24" t="s">
        <v>6</v>
      </c>
      <c r="E21" s="24" t="s">
        <v>854</v>
      </c>
      <c r="F21" s="24" t="s">
        <v>8</v>
      </c>
    </row>
    <row r="22" spans="1:6" ht="28.8" x14ac:dyDescent="0.3">
      <c r="A22" s="24" t="s">
        <v>35</v>
      </c>
      <c r="B22" s="24" t="s">
        <v>814</v>
      </c>
      <c r="C22" s="24" t="s">
        <v>5</v>
      </c>
      <c r="D22" s="24" t="s">
        <v>6</v>
      </c>
      <c r="E22" s="24" t="s">
        <v>853</v>
      </c>
      <c r="F22" s="24" t="s">
        <v>8</v>
      </c>
    </row>
    <row r="23" spans="1:6" ht="28.8" x14ac:dyDescent="0.3">
      <c r="A23" s="24" t="s">
        <v>36</v>
      </c>
      <c r="B23" s="24" t="s">
        <v>37</v>
      </c>
      <c r="C23" s="24" t="s">
        <v>5</v>
      </c>
      <c r="D23" s="24" t="s">
        <v>6</v>
      </c>
      <c r="E23" s="24" t="s">
        <v>853</v>
      </c>
      <c r="F23" s="24" t="s">
        <v>8</v>
      </c>
    </row>
    <row r="24" spans="1:6" ht="28.8" x14ac:dyDescent="0.3">
      <c r="A24" s="24" t="s">
        <v>33</v>
      </c>
      <c r="B24" s="24" t="s">
        <v>34</v>
      </c>
      <c r="C24" s="24" t="s">
        <v>5</v>
      </c>
      <c r="D24" s="24" t="s">
        <v>6</v>
      </c>
      <c r="E24" s="24" t="s">
        <v>853</v>
      </c>
      <c r="F24" s="24" t="s">
        <v>8</v>
      </c>
    </row>
    <row r="25" spans="1:6" ht="28.8" x14ac:dyDescent="0.3">
      <c r="A25" s="24" t="s">
        <v>762</v>
      </c>
      <c r="B25" s="24" t="s">
        <v>815</v>
      </c>
      <c r="C25" s="24" t="s">
        <v>5</v>
      </c>
      <c r="D25" s="24" t="s">
        <v>6</v>
      </c>
      <c r="E25" s="24" t="s">
        <v>853</v>
      </c>
      <c r="F25" s="24" t="s">
        <v>8</v>
      </c>
    </row>
    <row r="26" spans="1:6" ht="72" x14ac:dyDescent="0.3">
      <c r="A26" s="24" t="s">
        <v>763</v>
      </c>
      <c r="B26" s="24" t="s">
        <v>816</v>
      </c>
      <c r="C26" s="24" t="s">
        <v>5</v>
      </c>
      <c r="D26" s="24" t="s">
        <v>6</v>
      </c>
      <c r="E26" s="24" t="s">
        <v>12</v>
      </c>
      <c r="F26" s="24" t="s">
        <v>8</v>
      </c>
    </row>
    <row r="27" spans="1:6" ht="43.2" x14ac:dyDescent="0.3">
      <c r="A27" s="24" t="s">
        <v>764</v>
      </c>
      <c r="B27" s="24" t="s">
        <v>817</v>
      </c>
      <c r="C27" s="24" t="s">
        <v>5</v>
      </c>
      <c r="D27" s="24" t="s">
        <v>6</v>
      </c>
      <c r="E27" s="24" t="s">
        <v>853</v>
      </c>
      <c r="F27" s="24" t="s">
        <v>8</v>
      </c>
    </row>
    <row r="28" spans="1:6" ht="43.2" x14ac:dyDescent="0.3">
      <c r="A28" s="24" t="s">
        <v>31</v>
      </c>
      <c r="B28" s="24" t="s">
        <v>32</v>
      </c>
      <c r="C28" s="24" t="s">
        <v>5</v>
      </c>
      <c r="D28" s="24" t="s">
        <v>6</v>
      </c>
      <c r="E28" s="24" t="s">
        <v>853</v>
      </c>
      <c r="F28" s="24" t="s">
        <v>8</v>
      </c>
    </row>
    <row r="29" spans="1:6" ht="57.6" x14ac:dyDescent="0.3">
      <c r="A29" s="24" t="s">
        <v>61</v>
      </c>
      <c r="B29" s="24" t="s">
        <v>62</v>
      </c>
      <c r="C29" s="24" t="s">
        <v>5</v>
      </c>
      <c r="D29" s="24" t="s">
        <v>6</v>
      </c>
      <c r="E29" s="24" t="s">
        <v>855</v>
      </c>
      <c r="F29" s="24" t="s">
        <v>8</v>
      </c>
    </row>
    <row r="30" spans="1:6" ht="28.8" x14ac:dyDescent="0.3">
      <c r="A30" s="24" t="s">
        <v>57</v>
      </c>
      <c r="B30" s="24" t="s">
        <v>58</v>
      </c>
      <c r="C30" s="24" t="s">
        <v>5</v>
      </c>
      <c r="D30" s="24" t="s">
        <v>6</v>
      </c>
      <c r="E30" s="24" t="s">
        <v>855</v>
      </c>
      <c r="F30" s="24" t="s">
        <v>8</v>
      </c>
    </row>
    <row r="31" spans="1:6" ht="43.2" x14ac:dyDescent="0.3">
      <c r="A31" s="24" t="s">
        <v>63</v>
      </c>
      <c r="B31" s="24" t="s">
        <v>64</v>
      </c>
      <c r="C31" s="24" t="s">
        <v>5</v>
      </c>
      <c r="D31" s="24" t="s">
        <v>6</v>
      </c>
      <c r="E31" s="24" t="s">
        <v>853</v>
      </c>
      <c r="F31" s="24" t="s">
        <v>8</v>
      </c>
    </row>
    <row r="32" spans="1:6" ht="43.2" x14ac:dyDescent="0.3">
      <c r="A32" s="24" t="s">
        <v>53</v>
      </c>
      <c r="B32" s="24" t="s">
        <v>54</v>
      </c>
      <c r="C32" s="24" t="s">
        <v>5</v>
      </c>
      <c r="D32" s="24" t="s">
        <v>6</v>
      </c>
      <c r="E32" s="24" t="s">
        <v>853</v>
      </c>
      <c r="F32" s="24" t="s">
        <v>8</v>
      </c>
    </row>
    <row r="33" spans="1:6" ht="43.2" x14ac:dyDescent="0.3">
      <c r="A33" s="24" t="s">
        <v>51</v>
      </c>
      <c r="B33" s="24" t="s">
        <v>52</v>
      </c>
      <c r="C33" s="24" t="s">
        <v>5</v>
      </c>
      <c r="D33" s="24" t="s">
        <v>6</v>
      </c>
      <c r="E33" s="24" t="s">
        <v>853</v>
      </c>
      <c r="F33" s="24" t="s">
        <v>8</v>
      </c>
    </row>
    <row r="34" spans="1:6" ht="57.6" x14ac:dyDescent="0.3">
      <c r="A34" s="24" t="s">
        <v>73</v>
      </c>
      <c r="B34" s="24" t="s">
        <v>74</v>
      </c>
      <c r="C34" s="24" t="s">
        <v>5</v>
      </c>
      <c r="D34" s="24" t="s">
        <v>6</v>
      </c>
      <c r="E34" s="24" t="s">
        <v>853</v>
      </c>
      <c r="F34" s="24" t="s">
        <v>8</v>
      </c>
    </row>
    <row r="35" spans="1:6" ht="57.6" x14ac:dyDescent="0.3">
      <c r="A35" s="24" t="s">
        <v>71</v>
      </c>
      <c r="B35" s="24" t="s">
        <v>72</v>
      </c>
      <c r="C35" s="24" t="s">
        <v>5</v>
      </c>
      <c r="D35" s="24" t="s">
        <v>6</v>
      </c>
      <c r="E35" s="24" t="s">
        <v>853</v>
      </c>
      <c r="F35" s="24" t="s">
        <v>8</v>
      </c>
    </row>
    <row r="36" spans="1:6" ht="86.4" x14ac:dyDescent="0.3">
      <c r="A36" s="24" t="s">
        <v>65</v>
      </c>
      <c r="B36" s="24" t="s">
        <v>66</v>
      </c>
      <c r="C36" s="24" t="s">
        <v>5</v>
      </c>
      <c r="D36" s="24" t="s">
        <v>6</v>
      </c>
      <c r="E36" s="24" t="s">
        <v>853</v>
      </c>
      <c r="F36" s="24" t="s">
        <v>8</v>
      </c>
    </row>
    <row r="37" spans="1:6" ht="57.6" x14ac:dyDescent="0.3">
      <c r="A37" s="24" t="s">
        <v>67</v>
      </c>
      <c r="B37" s="24" t="s">
        <v>68</v>
      </c>
      <c r="C37" s="24" t="s">
        <v>5</v>
      </c>
      <c r="D37" s="24" t="s">
        <v>6</v>
      </c>
      <c r="E37" s="24" t="s">
        <v>853</v>
      </c>
      <c r="F37" s="24" t="s">
        <v>8</v>
      </c>
    </row>
    <row r="38" spans="1:6" ht="43.2" x14ac:dyDescent="0.3">
      <c r="A38" s="24" t="s">
        <v>69</v>
      </c>
      <c r="B38" s="24" t="s">
        <v>70</v>
      </c>
      <c r="C38" s="24" t="s">
        <v>5</v>
      </c>
      <c r="D38" s="24" t="s">
        <v>6</v>
      </c>
      <c r="E38" s="24" t="s">
        <v>853</v>
      </c>
      <c r="F38" s="24" t="s">
        <v>8</v>
      </c>
    </row>
    <row r="39" spans="1:6" ht="43.2" x14ac:dyDescent="0.3">
      <c r="A39" s="24" t="s">
        <v>55</v>
      </c>
      <c r="B39" s="24" t="s">
        <v>56</v>
      </c>
      <c r="C39" s="24" t="s">
        <v>5</v>
      </c>
      <c r="D39" s="24" t="s">
        <v>6</v>
      </c>
      <c r="E39" s="24" t="s">
        <v>853</v>
      </c>
      <c r="F39" s="24" t="s">
        <v>8</v>
      </c>
    </row>
    <row r="40" spans="1:6" ht="57.6" x14ac:dyDescent="0.3">
      <c r="A40" s="24" t="s">
        <v>59</v>
      </c>
      <c r="B40" s="24" t="s">
        <v>60</v>
      </c>
      <c r="C40" s="24" t="s">
        <v>5</v>
      </c>
      <c r="D40" s="24" t="s">
        <v>6</v>
      </c>
      <c r="E40" s="24" t="s">
        <v>856</v>
      </c>
      <c r="F40" s="24" t="s">
        <v>8</v>
      </c>
    </row>
    <row r="41" spans="1:6" ht="43.2" x14ac:dyDescent="0.3">
      <c r="A41" s="24" t="s">
        <v>765</v>
      </c>
      <c r="B41" s="24" t="s">
        <v>41</v>
      </c>
      <c r="C41" s="24" t="s">
        <v>5</v>
      </c>
      <c r="D41" s="24" t="s">
        <v>6</v>
      </c>
      <c r="E41" s="24" t="s">
        <v>12</v>
      </c>
      <c r="F41" s="24" t="s">
        <v>8</v>
      </c>
    </row>
    <row r="42" spans="1:6" ht="43.2" x14ac:dyDescent="0.3">
      <c r="A42" s="24" t="s">
        <v>46</v>
      </c>
      <c r="B42" s="24" t="s">
        <v>47</v>
      </c>
      <c r="C42" s="24" t="s">
        <v>5</v>
      </c>
      <c r="D42" s="24" t="s">
        <v>6</v>
      </c>
      <c r="E42" s="24" t="s">
        <v>853</v>
      </c>
      <c r="F42" s="24" t="s">
        <v>8</v>
      </c>
    </row>
    <row r="43" spans="1:6" ht="43.2" x14ac:dyDescent="0.3">
      <c r="A43" s="24" t="s">
        <v>42</v>
      </c>
      <c r="B43" s="24" t="s">
        <v>43</v>
      </c>
      <c r="C43" s="24" t="s">
        <v>5</v>
      </c>
      <c r="D43" s="24" t="s">
        <v>6</v>
      </c>
      <c r="E43" s="24" t="s">
        <v>12</v>
      </c>
      <c r="F43" s="24" t="s">
        <v>8</v>
      </c>
    </row>
    <row r="44" spans="1:6" ht="86.4" x14ac:dyDescent="0.3">
      <c r="A44" s="24" t="s">
        <v>48</v>
      </c>
      <c r="B44" s="24" t="s">
        <v>49</v>
      </c>
      <c r="C44" s="24" t="s">
        <v>5</v>
      </c>
      <c r="D44" s="24" t="s">
        <v>6</v>
      </c>
      <c r="E44" s="24" t="s">
        <v>857</v>
      </c>
      <c r="F44" s="24" t="s">
        <v>8</v>
      </c>
    </row>
    <row r="45" spans="1:6" ht="28.8" x14ac:dyDescent="0.3">
      <c r="A45" s="24" t="s">
        <v>44</v>
      </c>
      <c r="B45" s="24" t="s">
        <v>45</v>
      </c>
      <c r="C45" s="24" t="s">
        <v>5</v>
      </c>
      <c r="D45" s="24" t="s">
        <v>6</v>
      </c>
      <c r="E45" s="24" t="s">
        <v>12</v>
      </c>
      <c r="F45" s="24" t="s">
        <v>8</v>
      </c>
    </row>
    <row r="46" spans="1:6" ht="86.4" x14ac:dyDescent="0.3">
      <c r="A46" s="24" t="s">
        <v>766</v>
      </c>
      <c r="B46" s="24" t="s">
        <v>246</v>
      </c>
      <c r="C46" s="24" t="s">
        <v>5</v>
      </c>
      <c r="D46" s="24" t="s">
        <v>6</v>
      </c>
      <c r="E46" s="24" t="s">
        <v>12</v>
      </c>
      <c r="F46" s="24" t="s">
        <v>8</v>
      </c>
    </row>
    <row r="47" spans="1:6" ht="57.6" x14ac:dyDescent="0.3">
      <c r="A47" s="24" t="s">
        <v>767</v>
      </c>
      <c r="B47" s="24" t="s">
        <v>254</v>
      </c>
      <c r="C47" s="24" t="s">
        <v>5</v>
      </c>
      <c r="D47" s="24" t="s">
        <v>251</v>
      </c>
      <c r="E47" s="24" t="s">
        <v>26</v>
      </c>
      <c r="F47" s="24" t="s">
        <v>8</v>
      </c>
    </row>
    <row r="48" spans="1:6" ht="28.8" x14ac:dyDescent="0.3">
      <c r="A48" s="24" t="s">
        <v>767</v>
      </c>
      <c r="B48" s="24" t="s">
        <v>255</v>
      </c>
      <c r="C48" s="24" t="s">
        <v>5</v>
      </c>
      <c r="D48" s="24" t="s">
        <v>251</v>
      </c>
      <c r="E48" s="24" t="s">
        <v>26</v>
      </c>
      <c r="F48" s="24" t="s">
        <v>8</v>
      </c>
    </row>
    <row r="49" spans="1:6" ht="43.2" x14ac:dyDescent="0.3">
      <c r="A49" s="24" t="s">
        <v>256</v>
      </c>
      <c r="B49" s="24" t="s">
        <v>257</v>
      </c>
      <c r="C49" s="24" t="s">
        <v>5</v>
      </c>
      <c r="D49" s="24" t="s">
        <v>6</v>
      </c>
      <c r="E49" s="24" t="s">
        <v>26</v>
      </c>
      <c r="F49" s="24" t="s">
        <v>8</v>
      </c>
    </row>
    <row r="50" spans="1:6" ht="43.2" x14ac:dyDescent="0.3">
      <c r="A50" s="24" t="s">
        <v>768</v>
      </c>
      <c r="B50" s="24" t="s">
        <v>249</v>
      </c>
      <c r="C50" s="24" t="s">
        <v>5</v>
      </c>
      <c r="D50" s="24" t="s">
        <v>6</v>
      </c>
      <c r="E50" s="24" t="s">
        <v>26</v>
      </c>
      <c r="F50" s="24" t="s">
        <v>8</v>
      </c>
    </row>
    <row r="51" spans="1:6" ht="43.2" x14ac:dyDescent="0.3">
      <c r="A51" s="24" t="s">
        <v>769</v>
      </c>
      <c r="B51" s="24" t="s">
        <v>250</v>
      </c>
      <c r="C51" s="24" t="s">
        <v>5</v>
      </c>
      <c r="D51" s="24" t="s">
        <v>251</v>
      </c>
      <c r="E51" s="24" t="s">
        <v>26</v>
      </c>
      <c r="F51" s="24" t="s">
        <v>8</v>
      </c>
    </row>
    <row r="52" spans="1:6" ht="28.8" x14ac:dyDescent="0.3">
      <c r="A52" s="24" t="s">
        <v>252</v>
      </c>
      <c r="B52" s="24" t="s">
        <v>253</v>
      </c>
      <c r="C52" s="24" t="s">
        <v>5</v>
      </c>
      <c r="D52" s="24" t="s">
        <v>6</v>
      </c>
      <c r="E52" s="24" t="s">
        <v>12</v>
      </c>
      <c r="F52" s="24" t="s">
        <v>8</v>
      </c>
    </row>
    <row r="53" spans="1:6" ht="28.8" x14ac:dyDescent="0.3">
      <c r="A53" s="24" t="s">
        <v>767</v>
      </c>
      <c r="B53" s="24" t="s">
        <v>247</v>
      </c>
      <c r="C53" s="24" t="s">
        <v>5</v>
      </c>
      <c r="D53" s="24" t="s">
        <v>6</v>
      </c>
      <c r="E53" s="24" t="s">
        <v>12</v>
      </c>
      <c r="F53" s="24" t="s">
        <v>8</v>
      </c>
    </row>
    <row r="54" spans="1:6" ht="28.8" x14ac:dyDescent="0.3">
      <c r="A54" s="24" t="s">
        <v>767</v>
      </c>
      <c r="B54" s="24" t="s">
        <v>248</v>
      </c>
      <c r="C54" s="24" t="s">
        <v>5</v>
      </c>
      <c r="D54" s="24" t="s">
        <v>6</v>
      </c>
      <c r="E54" s="24" t="s">
        <v>853</v>
      </c>
      <c r="F54" s="24" t="s">
        <v>8</v>
      </c>
    </row>
    <row r="55" spans="1:6" ht="28.8" x14ac:dyDescent="0.3">
      <c r="A55" s="24" t="s">
        <v>101</v>
      </c>
      <c r="B55" s="24" t="s">
        <v>102</v>
      </c>
      <c r="C55" s="24" t="s">
        <v>5</v>
      </c>
      <c r="D55" s="24" t="s">
        <v>6</v>
      </c>
      <c r="E55" s="24" t="s">
        <v>858</v>
      </c>
      <c r="F55" s="24" t="s">
        <v>8</v>
      </c>
    </row>
    <row r="56" spans="1:6" ht="43.2" x14ac:dyDescent="0.3">
      <c r="A56" s="24" t="s">
        <v>96</v>
      </c>
      <c r="B56" s="24" t="s">
        <v>97</v>
      </c>
      <c r="C56" s="24" t="s">
        <v>5</v>
      </c>
      <c r="D56" s="24" t="s">
        <v>6</v>
      </c>
      <c r="E56" s="24" t="s">
        <v>12</v>
      </c>
      <c r="F56" s="24" t="s">
        <v>8</v>
      </c>
    </row>
    <row r="57" spans="1:6" ht="28.8" x14ac:dyDescent="0.3">
      <c r="A57" s="24" t="s">
        <v>94</v>
      </c>
      <c r="B57" s="24" t="s">
        <v>95</v>
      </c>
      <c r="C57" s="24" t="s">
        <v>5</v>
      </c>
      <c r="D57" s="24" t="s">
        <v>6</v>
      </c>
      <c r="E57" s="24" t="s">
        <v>852</v>
      </c>
      <c r="F57" s="24" t="s">
        <v>8</v>
      </c>
    </row>
    <row r="58" spans="1:6" ht="43.2" x14ac:dyDescent="0.3">
      <c r="A58" s="24" t="s">
        <v>115</v>
      </c>
      <c r="B58" s="24" t="s">
        <v>116</v>
      </c>
      <c r="C58" s="24" t="s">
        <v>5</v>
      </c>
      <c r="D58" s="24" t="s">
        <v>6</v>
      </c>
      <c r="E58" s="24" t="s">
        <v>852</v>
      </c>
      <c r="F58" s="24" t="s">
        <v>8</v>
      </c>
    </row>
    <row r="59" spans="1:6" ht="28.8" x14ac:dyDescent="0.3">
      <c r="A59" s="24" t="s">
        <v>113</v>
      </c>
      <c r="B59" s="24" t="s">
        <v>114</v>
      </c>
      <c r="C59" s="24" t="s">
        <v>5</v>
      </c>
      <c r="D59" s="24" t="s">
        <v>6</v>
      </c>
      <c r="E59" s="24" t="s">
        <v>852</v>
      </c>
      <c r="F59" s="24" t="s">
        <v>8</v>
      </c>
    </row>
    <row r="60" spans="1:6" ht="43.2" x14ac:dyDescent="0.3">
      <c r="A60" s="24" t="s">
        <v>109</v>
      </c>
      <c r="B60" s="24" t="s">
        <v>110</v>
      </c>
      <c r="C60" s="24" t="s">
        <v>5</v>
      </c>
      <c r="D60" s="24" t="s">
        <v>6</v>
      </c>
      <c r="E60" s="24" t="s">
        <v>852</v>
      </c>
      <c r="F60" s="24" t="s">
        <v>8</v>
      </c>
    </row>
    <row r="61" spans="1:6" ht="43.2" x14ac:dyDescent="0.3">
      <c r="A61" s="24" t="s">
        <v>107</v>
      </c>
      <c r="B61" s="24" t="s">
        <v>108</v>
      </c>
      <c r="C61" s="24" t="s">
        <v>5</v>
      </c>
      <c r="D61" s="24" t="s">
        <v>6</v>
      </c>
      <c r="E61" s="24" t="s">
        <v>12</v>
      </c>
      <c r="F61" s="24" t="s">
        <v>8</v>
      </c>
    </row>
    <row r="62" spans="1:6" ht="43.2" x14ac:dyDescent="0.3">
      <c r="A62" s="24" t="s">
        <v>105</v>
      </c>
      <c r="B62" s="24" t="s">
        <v>106</v>
      </c>
      <c r="C62" s="24" t="s">
        <v>5</v>
      </c>
      <c r="D62" s="24" t="s">
        <v>6</v>
      </c>
      <c r="E62" s="24" t="s">
        <v>852</v>
      </c>
      <c r="F62" s="24" t="s">
        <v>8</v>
      </c>
    </row>
    <row r="63" spans="1:6" ht="28.8" x14ac:dyDescent="0.3">
      <c r="A63" s="24" t="s">
        <v>98</v>
      </c>
      <c r="B63" s="24" t="s">
        <v>99</v>
      </c>
      <c r="C63" s="24" t="s">
        <v>5</v>
      </c>
      <c r="D63" s="24" t="s">
        <v>6</v>
      </c>
      <c r="E63" s="24" t="s">
        <v>849</v>
      </c>
      <c r="F63" s="24" t="s">
        <v>8</v>
      </c>
    </row>
    <row r="64" spans="1:6" ht="43.2" x14ac:dyDescent="0.3">
      <c r="A64" s="24" t="s">
        <v>111</v>
      </c>
      <c r="B64" s="24" t="s">
        <v>112</v>
      </c>
      <c r="C64" s="24" t="s">
        <v>5</v>
      </c>
      <c r="D64" s="24" t="s">
        <v>6</v>
      </c>
      <c r="E64" s="24" t="s">
        <v>12</v>
      </c>
      <c r="F64" s="24" t="s">
        <v>8</v>
      </c>
    </row>
    <row r="65" spans="1:6" ht="57.6" x14ac:dyDescent="0.3">
      <c r="A65" s="24" t="s">
        <v>770</v>
      </c>
      <c r="B65" s="24" t="s">
        <v>818</v>
      </c>
      <c r="C65" s="24" t="s">
        <v>5</v>
      </c>
      <c r="D65" s="24" t="s">
        <v>6</v>
      </c>
      <c r="E65" s="24" t="s">
        <v>12</v>
      </c>
      <c r="F65" s="24" t="s">
        <v>8</v>
      </c>
    </row>
    <row r="66" spans="1:6" ht="57.6" x14ac:dyDescent="0.3">
      <c r="A66" s="24" t="s">
        <v>103</v>
      </c>
      <c r="B66" s="24" t="s">
        <v>104</v>
      </c>
      <c r="C66" s="24" t="s">
        <v>5</v>
      </c>
      <c r="D66" s="24" t="s">
        <v>6</v>
      </c>
      <c r="E66" s="24" t="s">
        <v>12</v>
      </c>
      <c r="F66" s="24" t="s">
        <v>8</v>
      </c>
    </row>
    <row r="67" spans="1:6" ht="28.8" x14ac:dyDescent="0.3">
      <c r="A67" s="24" t="s">
        <v>90</v>
      </c>
      <c r="B67" s="24" t="s">
        <v>91</v>
      </c>
      <c r="C67" s="24" t="s">
        <v>5</v>
      </c>
      <c r="D67" s="24" t="s">
        <v>6</v>
      </c>
      <c r="E67" s="24" t="s">
        <v>12</v>
      </c>
      <c r="F67" s="24" t="s">
        <v>8</v>
      </c>
    </row>
    <row r="68" spans="1:6" ht="43.2" x14ac:dyDescent="0.3">
      <c r="A68" s="24" t="s">
        <v>92</v>
      </c>
      <c r="B68" s="24" t="s">
        <v>93</v>
      </c>
      <c r="C68" s="24" t="s">
        <v>5</v>
      </c>
      <c r="D68" s="24" t="s">
        <v>6</v>
      </c>
      <c r="E68" s="24" t="s">
        <v>12</v>
      </c>
      <c r="F68" s="24" t="s">
        <v>8</v>
      </c>
    </row>
    <row r="69" spans="1:6" ht="43.2" x14ac:dyDescent="0.3">
      <c r="A69" s="24" t="s">
        <v>771</v>
      </c>
      <c r="B69" s="24" t="s">
        <v>819</v>
      </c>
      <c r="C69" s="24" t="s">
        <v>5</v>
      </c>
      <c r="D69" s="24" t="s">
        <v>6</v>
      </c>
      <c r="E69" s="24" t="s">
        <v>848</v>
      </c>
      <c r="F69" s="24" t="s">
        <v>7</v>
      </c>
    </row>
    <row r="70" spans="1:6" ht="43.2" x14ac:dyDescent="0.3">
      <c r="A70" s="24" t="s">
        <v>100</v>
      </c>
      <c r="B70" s="24" t="s">
        <v>820</v>
      </c>
      <c r="C70" s="24" t="s">
        <v>5</v>
      </c>
      <c r="D70" s="24" t="s">
        <v>6</v>
      </c>
      <c r="E70" s="24" t="s">
        <v>852</v>
      </c>
      <c r="F70" s="24" t="s">
        <v>8</v>
      </c>
    </row>
    <row r="71" spans="1:6" ht="72" x14ac:dyDescent="0.3">
      <c r="A71" s="24" t="s">
        <v>119</v>
      </c>
      <c r="B71" s="24" t="s">
        <v>120</v>
      </c>
      <c r="C71" s="24" t="s">
        <v>5</v>
      </c>
      <c r="D71" s="24" t="s">
        <v>6</v>
      </c>
      <c r="E71" s="24" t="s">
        <v>859</v>
      </c>
      <c r="F71" s="24" t="s">
        <v>8</v>
      </c>
    </row>
    <row r="72" spans="1:6" ht="43.2" x14ac:dyDescent="0.3">
      <c r="A72" s="24" t="s">
        <v>117</v>
      </c>
      <c r="B72" s="24" t="s">
        <v>118</v>
      </c>
      <c r="C72" s="24" t="s">
        <v>5</v>
      </c>
      <c r="D72" s="24" t="s">
        <v>6</v>
      </c>
      <c r="E72" s="24" t="s">
        <v>12</v>
      </c>
      <c r="F72" s="24" t="s">
        <v>8</v>
      </c>
    </row>
    <row r="73" spans="1:6" ht="86.4" x14ac:dyDescent="0.3">
      <c r="A73" s="24" t="s">
        <v>123</v>
      </c>
      <c r="B73" s="24" t="s">
        <v>124</v>
      </c>
      <c r="C73" s="24" t="s">
        <v>5</v>
      </c>
      <c r="D73" s="24" t="s">
        <v>6</v>
      </c>
      <c r="E73" s="24" t="s">
        <v>854</v>
      </c>
      <c r="F73" s="24" t="s">
        <v>8</v>
      </c>
    </row>
    <row r="74" spans="1:6" ht="57.6" x14ac:dyDescent="0.3">
      <c r="A74" s="24" t="s">
        <v>122</v>
      </c>
      <c r="B74" s="24" t="s">
        <v>821</v>
      </c>
      <c r="C74" s="24" t="s">
        <v>5</v>
      </c>
      <c r="D74" s="24" t="s">
        <v>6</v>
      </c>
      <c r="E74" s="24" t="s">
        <v>854</v>
      </c>
      <c r="F74" s="24" t="s">
        <v>8</v>
      </c>
    </row>
    <row r="75" spans="1:6" ht="57.6" x14ac:dyDescent="0.3">
      <c r="A75" s="24" t="s">
        <v>759</v>
      </c>
      <c r="B75" s="24" t="s">
        <v>121</v>
      </c>
      <c r="C75" s="24" t="s">
        <v>5</v>
      </c>
      <c r="D75" s="24" t="s">
        <v>6</v>
      </c>
      <c r="E75" s="24" t="s">
        <v>854</v>
      </c>
      <c r="F75" s="24" t="s">
        <v>8</v>
      </c>
    </row>
    <row r="76" spans="1:6" ht="144" x14ac:dyDescent="0.3">
      <c r="A76" s="24" t="s">
        <v>772</v>
      </c>
      <c r="B76" s="24" t="s">
        <v>79</v>
      </c>
      <c r="C76" s="24" t="s">
        <v>5</v>
      </c>
      <c r="D76" s="24" t="s">
        <v>6</v>
      </c>
      <c r="E76" s="24" t="s">
        <v>12</v>
      </c>
      <c r="F76" s="24" t="s">
        <v>8</v>
      </c>
    </row>
    <row r="77" spans="1:6" ht="144" x14ac:dyDescent="0.3">
      <c r="A77" s="24" t="s">
        <v>772</v>
      </c>
      <c r="B77" s="24" t="s">
        <v>822</v>
      </c>
      <c r="C77" s="24" t="s">
        <v>5</v>
      </c>
      <c r="D77" s="24" t="s">
        <v>6</v>
      </c>
      <c r="E77" s="24" t="s">
        <v>12</v>
      </c>
      <c r="F77" s="24" t="s">
        <v>8</v>
      </c>
    </row>
    <row r="78" spans="1:6" ht="72" x14ac:dyDescent="0.3">
      <c r="A78" s="24" t="s">
        <v>772</v>
      </c>
      <c r="B78" s="24" t="s">
        <v>80</v>
      </c>
      <c r="C78" s="24" t="s">
        <v>5</v>
      </c>
      <c r="D78" s="24" t="s">
        <v>6</v>
      </c>
      <c r="E78" s="24" t="s">
        <v>12</v>
      </c>
      <c r="F78" s="24" t="s">
        <v>8</v>
      </c>
    </row>
    <row r="79" spans="1:6" ht="43.2" x14ac:dyDescent="0.3">
      <c r="A79" s="24" t="s">
        <v>773</v>
      </c>
      <c r="B79" s="24" t="s">
        <v>83</v>
      </c>
      <c r="C79" s="24" t="s">
        <v>5</v>
      </c>
      <c r="D79" s="24" t="s">
        <v>6</v>
      </c>
      <c r="E79" s="24" t="s">
        <v>12</v>
      </c>
      <c r="F79" s="24" t="s">
        <v>8</v>
      </c>
    </row>
    <row r="80" spans="1:6" ht="86.4" x14ac:dyDescent="0.3">
      <c r="A80" s="24" t="s">
        <v>84</v>
      </c>
      <c r="B80" s="24" t="s">
        <v>85</v>
      </c>
      <c r="C80" s="24" t="s">
        <v>5</v>
      </c>
      <c r="D80" s="24" t="s">
        <v>6</v>
      </c>
      <c r="E80" s="24" t="s">
        <v>86</v>
      </c>
      <c r="F80" s="24" t="s">
        <v>8</v>
      </c>
    </row>
    <row r="81" spans="1:6" ht="72" x14ac:dyDescent="0.3">
      <c r="A81" s="24" t="s">
        <v>81</v>
      </c>
      <c r="B81" s="24" t="s">
        <v>82</v>
      </c>
      <c r="C81" s="24" t="s">
        <v>5</v>
      </c>
      <c r="D81" s="24" t="s">
        <v>6</v>
      </c>
      <c r="E81" s="24" t="s">
        <v>12</v>
      </c>
      <c r="F81" s="24" t="s">
        <v>8</v>
      </c>
    </row>
    <row r="82" spans="1:6" ht="57.6" x14ac:dyDescent="0.3">
      <c r="A82" s="24" t="s">
        <v>774</v>
      </c>
      <c r="B82" s="24" t="s">
        <v>261</v>
      </c>
      <c r="C82" s="24" t="s">
        <v>5</v>
      </c>
      <c r="D82" s="24" t="s">
        <v>6</v>
      </c>
      <c r="E82" s="24" t="s">
        <v>853</v>
      </c>
      <c r="F82" s="24" t="s">
        <v>8</v>
      </c>
    </row>
    <row r="83" spans="1:6" ht="57.6" x14ac:dyDescent="0.3">
      <c r="A83" s="24" t="s">
        <v>272</v>
      </c>
      <c r="B83" s="24" t="s">
        <v>273</v>
      </c>
      <c r="C83" s="24" t="s">
        <v>5</v>
      </c>
      <c r="D83" s="24" t="s">
        <v>251</v>
      </c>
      <c r="E83" s="24" t="s">
        <v>12</v>
      </c>
      <c r="F83" s="24" t="s">
        <v>8</v>
      </c>
    </row>
    <row r="84" spans="1:6" ht="28.8" x14ac:dyDescent="0.3">
      <c r="A84" s="24" t="s">
        <v>262</v>
      </c>
      <c r="B84" s="24" t="s">
        <v>263</v>
      </c>
      <c r="C84" s="24" t="s">
        <v>5</v>
      </c>
      <c r="D84" s="24" t="s">
        <v>6</v>
      </c>
      <c r="E84" s="24" t="s">
        <v>853</v>
      </c>
      <c r="F84" s="24" t="s">
        <v>8</v>
      </c>
    </row>
    <row r="85" spans="1:6" ht="43.2" x14ac:dyDescent="0.3">
      <c r="A85" s="24" t="s">
        <v>264</v>
      </c>
      <c r="B85" s="24" t="s">
        <v>265</v>
      </c>
      <c r="C85" s="24" t="s">
        <v>5</v>
      </c>
      <c r="D85" s="24" t="s">
        <v>6</v>
      </c>
      <c r="E85" s="24" t="s">
        <v>12</v>
      </c>
      <c r="F85" s="24" t="s">
        <v>8</v>
      </c>
    </row>
    <row r="86" spans="1:6" ht="57.6" x14ac:dyDescent="0.3">
      <c r="A86" s="24" t="s">
        <v>266</v>
      </c>
      <c r="B86" s="24" t="s">
        <v>267</v>
      </c>
      <c r="C86" s="24" t="s">
        <v>5</v>
      </c>
      <c r="D86" s="24" t="s">
        <v>6</v>
      </c>
      <c r="E86" s="24" t="s">
        <v>12</v>
      </c>
      <c r="F86" s="24" t="s">
        <v>8</v>
      </c>
    </row>
    <row r="87" spans="1:6" ht="57.6" x14ac:dyDescent="0.3">
      <c r="A87" s="24" t="s">
        <v>276</v>
      </c>
      <c r="B87" s="24" t="s">
        <v>277</v>
      </c>
      <c r="C87" s="24" t="s">
        <v>5</v>
      </c>
      <c r="D87" s="24" t="s">
        <v>6</v>
      </c>
      <c r="E87" s="24" t="s">
        <v>16</v>
      </c>
      <c r="F87" s="24" t="s">
        <v>8</v>
      </c>
    </row>
    <row r="88" spans="1:6" ht="43.2" x14ac:dyDescent="0.3">
      <c r="A88" s="24" t="s">
        <v>268</v>
      </c>
      <c r="B88" s="24" t="s">
        <v>269</v>
      </c>
      <c r="C88" s="24" t="s">
        <v>5</v>
      </c>
      <c r="D88" s="24" t="s">
        <v>6</v>
      </c>
      <c r="E88" s="24" t="s">
        <v>853</v>
      </c>
      <c r="F88" s="24" t="s">
        <v>8</v>
      </c>
    </row>
    <row r="89" spans="1:6" ht="57.6" x14ac:dyDescent="0.3">
      <c r="A89" s="24" t="s">
        <v>270</v>
      </c>
      <c r="B89" s="24" t="s">
        <v>271</v>
      </c>
      <c r="C89" s="24" t="s">
        <v>5</v>
      </c>
      <c r="D89" s="24" t="s">
        <v>6</v>
      </c>
      <c r="E89" s="24" t="s">
        <v>852</v>
      </c>
      <c r="F89" s="24" t="s">
        <v>8</v>
      </c>
    </row>
    <row r="90" spans="1:6" ht="43.2" x14ac:dyDescent="0.3">
      <c r="A90" s="24" t="s">
        <v>274</v>
      </c>
      <c r="B90" s="24" t="s">
        <v>275</v>
      </c>
      <c r="C90" s="24" t="s">
        <v>5</v>
      </c>
      <c r="D90" s="24" t="s">
        <v>251</v>
      </c>
      <c r="E90" s="24" t="s">
        <v>26</v>
      </c>
      <c r="F90" s="24" t="s">
        <v>8</v>
      </c>
    </row>
    <row r="91" spans="1:6" ht="57.6" x14ac:dyDescent="0.3">
      <c r="A91" s="24" t="s">
        <v>773</v>
      </c>
      <c r="B91" s="24" t="s">
        <v>287</v>
      </c>
      <c r="C91" s="24" t="s">
        <v>5</v>
      </c>
      <c r="D91" s="24" t="s">
        <v>6</v>
      </c>
      <c r="E91" s="24" t="s">
        <v>12</v>
      </c>
      <c r="F91" s="24" t="s">
        <v>8</v>
      </c>
    </row>
    <row r="92" spans="1:6" ht="43.2" x14ac:dyDescent="0.3">
      <c r="A92" s="24" t="s">
        <v>288</v>
      </c>
      <c r="B92" s="24" t="s">
        <v>289</v>
      </c>
      <c r="C92" s="24" t="s">
        <v>5</v>
      </c>
      <c r="D92" s="24" t="s">
        <v>6</v>
      </c>
      <c r="E92" s="24" t="s">
        <v>12</v>
      </c>
      <c r="F92" s="24" t="s">
        <v>8</v>
      </c>
    </row>
    <row r="93" spans="1:6" ht="28.8" x14ac:dyDescent="0.3">
      <c r="A93" s="24" t="s">
        <v>290</v>
      </c>
      <c r="B93" s="24" t="s">
        <v>291</v>
      </c>
      <c r="C93" s="24" t="s">
        <v>5</v>
      </c>
      <c r="D93" s="24" t="s">
        <v>6</v>
      </c>
      <c r="E93" s="24" t="s">
        <v>12</v>
      </c>
      <c r="F93" s="24" t="s">
        <v>8</v>
      </c>
    </row>
    <row r="94" spans="1:6" ht="43.2" x14ac:dyDescent="0.3">
      <c r="A94" s="24" t="s">
        <v>292</v>
      </c>
      <c r="B94" s="24" t="s">
        <v>293</v>
      </c>
      <c r="C94" s="24" t="s">
        <v>5</v>
      </c>
      <c r="D94" s="24" t="s">
        <v>6</v>
      </c>
      <c r="E94" s="24" t="s">
        <v>12</v>
      </c>
      <c r="F94" s="24" t="s">
        <v>8</v>
      </c>
    </row>
    <row r="95" spans="1:6" ht="43.2" x14ac:dyDescent="0.3">
      <c r="A95" s="24" t="s">
        <v>294</v>
      </c>
      <c r="B95" s="24" t="s">
        <v>295</v>
      </c>
      <c r="C95" s="24" t="s">
        <v>5</v>
      </c>
      <c r="D95" s="24" t="s">
        <v>6</v>
      </c>
      <c r="E95" s="24" t="s">
        <v>853</v>
      </c>
      <c r="F95" s="24" t="s">
        <v>8</v>
      </c>
    </row>
    <row r="96" spans="1:6" ht="43.2" x14ac:dyDescent="0.3">
      <c r="A96" s="24" t="s">
        <v>278</v>
      </c>
      <c r="B96" s="24" t="s">
        <v>279</v>
      </c>
      <c r="C96" s="24" t="s">
        <v>5</v>
      </c>
      <c r="D96" s="24" t="s">
        <v>6</v>
      </c>
      <c r="E96" s="24" t="s">
        <v>855</v>
      </c>
      <c r="F96" s="24" t="s">
        <v>8</v>
      </c>
    </row>
    <row r="97" spans="1:6" ht="43.2" x14ac:dyDescent="0.3">
      <c r="A97" s="24" t="s">
        <v>775</v>
      </c>
      <c r="B97" s="24" t="s">
        <v>296</v>
      </c>
      <c r="C97" s="24" t="s">
        <v>5</v>
      </c>
      <c r="D97" s="24" t="s">
        <v>6</v>
      </c>
      <c r="E97" s="24" t="s">
        <v>853</v>
      </c>
      <c r="F97" s="24" t="s">
        <v>8</v>
      </c>
    </row>
    <row r="98" spans="1:6" ht="43.2" x14ac:dyDescent="0.3">
      <c r="A98" s="24" t="s">
        <v>775</v>
      </c>
      <c r="B98" s="24" t="s">
        <v>297</v>
      </c>
      <c r="C98" s="24" t="s">
        <v>5</v>
      </c>
      <c r="D98" s="24" t="s">
        <v>6</v>
      </c>
      <c r="E98" s="24" t="s">
        <v>12</v>
      </c>
      <c r="F98" s="24" t="s">
        <v>8</v>
      </c>
    </row>
    <row r="99" spans="1:6" ht="43.2" x14ac:dyDescent="0.3">
      <c r="A99" s="24" t="s">
        <v>280</v>
      </c>
      <c r="B99" s="24" t="s">
        <v>281</v>
      </c>
      <c r="C99" s="24" t="s">
        <v>5</v>
      </c>
      <c r="D99" s="24" t="s">
        <v>6</v>
      </c>
      <c r="E99" s="24" t="s">
        <v>12</v>
      </c>
      <c r="F99" s="24" t="s">
        <v>8</v>
      </c>
    </row>
    <row r="100" spans="1:6" ht="43.2" x14ac:dyDescent="0.3">
      <c r="A100" s="24" t="s">
        <v>775</v>
      </c>
      <c r="B100" s="24" t="s">
        <v>283</v>
      </c>
      <c r="C100" s="24" t="s">
        <v>5</v>
      </c>
      <c r="D100" s="24" t="s">
        <v>6</v>
      </c>
      <c r="E100" s="24" t="s">
        <v>12</v>
      </c>
      <c r="F100" s="24" t="s">
        <v>8</v>
      </c>
    </row>
    <row r="101" spans="1:6" ht="28.8" x14ac:dyDescent="0.3">
      <c r="A101" s="24" t="s">
        <v>775</v>
      </c>
      <c r="B101" s="24" t="s">
        <v>285</v>
      </c>
      <c r="C101" s="24" t="s">
        <v>5</v>
      </c>
      <c r="D101" s="24" t="s">
        <v>251</v>
      </c>
      <c r="E101" s="24" t="s">
        <v>26</v>
      </c>
      <c r="F101" s="24" t="s">
        <v>8</v>
      </c>
    </row>
    <row r="102" spans="1:6" ht="57.6" x14ac:dyDescent="0.3">
      <c r="A102" s="24" t="s">
        <v>775</v>
      </c>
      <c r="B102" s="24" t="s">
        <v>284</v>
      </c>
      <c r="C102" s="24" t="s">
        <v>5</v>
      </c>
      <c r="D102" s="24" t="s">
        <v>6</v>
      </c>
      <c r="E102" s="24" t="s">
        <v>853</v>
      </c>
      <c r="F102" s="24" t="s">
        <v>8</v>
      </c>
    </row>
    <row r="103" spans="1:6" ht="43.2" x14ac:dyDescent="0.3">
      <c r="A103" s="24" t="s">
        <v>278</v>
      </c>
      <c r="B103" s="24" t="s">
        <v>282</v>
      </c>
      <c r="C103" s="24" t="s">
        <v>5</v>
      </c>
      <c r="D103" s="24" t="s">
        <v>6</v>
      </c>
      <c r="E103" s="24" t="s">
        <v>855</v>
      </c>
      <c r="F103" s="24" t="s">
        <v>8</v>
      </c>
    </row>
    <row r="104" spans="1:6" ht="43.2" x14ac:dyDescent="0.3">
      <c r="A104" s="24" t="s">
        <v>280</v>
      </c>
      <c r="B104" s="24" t="s">
        <v>281</v>
      </c>
      <c r="C104" s="24" t="s">
        <v>5</v>
      </c>
      <c r="D104" s="24" t="s">
        <v>6</v>
      </c>
      <c r="E104" s="24" t="s">
        <v>12</v>
      </c>
      <c r="F104" s="24" t="s">
        <v>8</v>
      </c>
    </row>
    <row r="105" spans="1:6" ht="43.2" x14ac:dyDescent="0.3">
      <c r="A105" s="24" t="s">
        <v>775</v>
      </c>
      <c r="B105" s="24" t="s">
        <v>283</v>
      </c>
      <c r="C105" s="24" t="s">
        <v>5</v>
      </c>
      <c r="D105" s="24" t="s">
        <v>6</v>
      </c>
      <c r="E105" s="24" t="s">
        <v>12</v>
      </c>
      <c r="F105" s="24" t="s">
        <v>8</v>
      </c>
    </row>
    <row r="106" spans="1:6" ht="43.2" x14ac:dyDescent="0.3">
      <c r="A106" s="24" t="s">
        <v>773</v>
      </c>
      <c r="B106" s="24" t="s">
        <v>306</v>
      </c>
      <c r="C106" s="24" t="s">
        <v>5</v>
      </c>
      <c r="D106" s="24" t="s">
        <v>251</v>
      </c>
      <c r="E106" s="24" t="s">
        <v>26</v>
      </c>
      <c r="F106" s="24" t="s">
        <v>8</v>
      </c>
    </row>
    <row r="107" spans="1:6" ht="28.8" x14ac:dyDescent="0.3">
      <c r="A107" s="24" t="s">
        <v>307</v>
      </c>
      <c r="B107" s="24" t="s">
        <v>308</v>
      </c>
      <c r="C107" s="24" t="s">
        <v>5</v>
      </c>
      <c r="D107" s="24" t="s">
        <v>6</v>
      </c>
      <c r="E107" s="24" t="s">
        <v>853</v>
      </c>
      <c r="F107" s="24" t="s">
        <v>8</v>
      </c>
    </row>
    <row r="108" spans="1:6" ht="43.2" x14ac:dyDescent="0.3">
      <c r="A108" s="24" t="s">
        <v>309</v>
      </c>
      <c r="B108" s="24" t="s">
        <v>310</v>
      </c>
      <c r="C108" s="24" t="s">
        <v>5</v>
      </c>
      <c r="D108" s="24" t="s">
        <v>6</v>
      </c>
      <c r="E108" s="24" t="s">
        <v>853</v>
      </c>
      <c r="F108" s="24" t="s">
        <v>8</v>
      </c>
    </row>
    <row r="109" spans="1:6" ht="28.8" x14ac:dyDescent="0.3">
      <c r="A109" s="24" t="s">
        <v>311</v>
      </c>
      <c r="B109" s="24" t="s">
        <v>312</v>
      </c>
      <c r="C109" s="24" t="s">
        <v>5</v>
      </c>
      <c r="D109" s="24" t="s">
        <v>6</v>
      </c>
      <c r="E109" s="24" t="s">
        <v>853</v>
      </c>
      <c r="F109" s="24" t="s">
        <v>8</v>
      </c>
    </row>
    <row r="110" spans="1:6" ht="43.2" x14ac:dyDescent="0.3">
      <c r="A110" s="24" t="s">
        <v>319</v>
      </c>
      <c r="B110" s="24" t="s">
        <v>320</v>
      </c>
      <c r="C110" s="24" t="s">
        <v>5</v>
      </c>
      <c r="D110" s="24" t="s">
        <v>251</v>
      </c>
      <c r="E110" s="24" t="s">
        <v>12</v>
      </c>
      <c r="F110" s="24" t="s">
        <v>8</v>
      </c>
    </row>
    <row r="111" spans="1:6" ht="43.2" x14ac:dyDescent="0.3">
      <c r="A111" s="24" t="s">
        <v>772</v>
      </c>
      <c r="B111" s="24" t="s">
        <v>313</v>
      </c>
      <c r="C111" s="24" t="s">
        <v>5</v>
      </c>
      <c r="D111" s="24" t="s">
        <v>251</v>
      </c>
      <c r="E111" s="24" t="s">
        <v>860</v>
      </c>
      <c r="F111" s="24" t="s">
        <v>8</v>
      </c>
    </row>
    <row r="112" spans="1:6" ht="57.6" x14ac:dyDescent="0.3">
      <c r="A112" s="24" t="s">
        <v>772</v>
      </c>
      <c r="B112" s="24" t="s">
        <v>314</v>
      </c>
      <c r="C112" s="24" t="s">
        <v>5</v>
      </c>
      <c r="D112" s="24" t="s">
        <v>251</v>
      </c>
      <c r="E112" s="24" t="s">
        <v>26</v>
      </c>
      <c r="F112" s="24" t="s">
        <v>8</v>
      </c>
    </row>
    <row r="113" spans="1:6" ht="57.6" x14ac:dyDescent="0.3">
      <c r="A113" s="24" t="s">
        <v>315</v>
      </c>
      <c r="B113" s="24" t="s">
        <v>316</v>
      </c>
      <c r="C113" s="24" t="s">
        <v>5</v>
      </c>
      <c r="D113" s="24" t="s">
        <v>6</v>
      </c>
      <c r="E113" s="24" t="s">
        <v>12</v>
      </c>
      <c r="F113" s="24" t="s">
        <v>8</v>
      </c>
    </row>
    <row r="114" spans="1:6" ht="28.8" x14ac:dyDescent="0.3">
      <c r="A114" s="24" t="s">
        <v>300</v>
      </c>
      <c r="B114" s="24" t="s">
        <v>301</v>
      </c>
      <c r="C114" s="24" t="s">
        <v>5</v>
      </c>
      <c r="D114" s="24" t="s">
        <v>6</v>
      </c>
      <c r="E114" s="24" t="s">
        <v>12</v>
      </c>
      <c r="F114" s="24" t="s">
        <v>8</v>
      </c>
    </row>
    <row r="115" spans="1:6" ht="72" x14ac:dyDescent="0.3">
      <c r="A115" s="24" t="s">
        <v>321</v>
      </c>
      <c r="B115" s="24" t="s">
        <v>322</v>
      </c>
      <c r="C115" s="24" t="s">
        <v>5</v>
      </c>
      <c r="D115" s="24" t="s">
        <v>251</v>
      </c>
      <c r="E115" s="24" t="s">
        <v>861</v>
      </c>
      <c r="F115" s="24" t="s">
        <v>8</v>
      </c>
    </row>
    <row r="116" spans="1:6" ht="28.8" x14ac:dyDescent="0.3">
      <c r="A116" s="24" t="s">
        <v>317</v>
      </c>
      <c r="B116" s="24" t="s">
        <v>318</v>
      </c>
      <c r="C116" s="24" t="s">
        <v>5</v>
      </c>
      <c r="D116" s="24" t="s">
        <v>6</v>
      </c>
      <c r="E116" s="24" t="s">
        <v>853</v>
      </c>
      <c r="F116" s="24" t="s">
        <v>8</v>
      </c>
    </row>
    <row r="117" spans="1:6" ht="43.2" x14ac:dyDescent="0.3">
      <c r="A117" s="24" t="s">
        <v>302</v>
      </c>
      <c r="B117" s="24" t="s">
        <v>303</v>
      </c>
      <c r="C117" s="24" t="s">
        <v>5</v>
      </c>
      <c r="D117" s="24" t="s">
        <v>6</v>
      </c>
      <c r="E117" s="24" t="s">
        <v>853</v>
      </c>
      <c r="F117" s="24" t="s">
        <v>8</v>
      </c>
    </row>
    <row r="118" spans="1:6" ht="28.8" x14ac:dyDescent="0.3">
      <c r="A118" s="24" t="s">
        <v>772</v>
      </c>
      <c r="B118" s="24" t="s">
        <v>299</v>
      </c>
      <c r="C118" s="24" t="s">
        <v>5</v>
      </c>
      <c r="D118" s="24" t="s">
        <v>6</v>
      </c>
      <c r="E118" s="24" t="s">
        <v>12</v>
      </c>
      <c r="F118" s="24" t="s">
        <v>8</v>
      </c>
    </row>
    <row r="119" spans="1:6" x14ac:dyDescent="0.3">
      <c r="A119" s="24" t="s">
        <v>304</v>
      </c>
      <c r="B119" s="24" t="s">
        <v>305</v>
      </c>
      <c r="C119" s="24" t="s">
        <v>5</v>
      </c>
      <c r="D119" s="24" t="s">
        <v>6</v>
      </c>
      <c r="E119" s="24" t="s">
        <v>853</v>
      </c>
      <c r="F119" s="24" t="s">
        <v>8</v>
      </c>
    </row>
    <row r="120" spans="1:6" ht="43.2" x14ac:dyDescent="0.3">
      <c r="A120" s="24" t="s">
        <v>127</v>
      </c>
      <c r="B120" s="24" t="s">
        <v>128</v>
      </c>
      <c r="C120" s="24" t="s">
        <v>5</v>
      </c>
      <c r="D120" s="24" t="s">
        <v>6</v>
      </c>
      <c r="E120" s="24" t="s">
        <v>12</v>
      </c>
      <c r="F120" s="24" t="s">
        <v>8</v>
      </c>
    </row>
    <row r="121" spans="1:6" ht="43.2" x14ac:dyDescent="0.3">
      <c r="A121" s="24" t="s">
        <v>129</v>
      </c>
      <c r="B121" s="24" t="s">
        <v>130</v>
      </c>
      <c r="C121" s="24" t="s">
        <v>5</v>
      </c>
      <c r="D121" s="24" t="s">
        <v>6</v>
      </c>
      <c r="E121" s="24" t="s">
        <v>12</v>
      </c>
      <c r="F121" s="24" t="s">
        <v>8</v>
      </c>
    </row>
    <row r="122" spans="1:6" ht="28.8" x14ac:dyDescent="0.3">
      <c r="A122" s="24" t="s">
        <v>131</v>
      </c>
      <c r="B122" s="24" t="s">
        <v>823</v>
      </c>
      <c r="C122" s="24" t="s">
        <v>5</v>
      </c>
      <c r="D122" s="24" t="s">
        <v>6</v>
      </c>
      <c r="E122" s="24" t="s">
        <v>853</v>
      </c>
      <c r="F122" s="24" t="s">
        <v>8</v>
      </c>
    </row>
    <row r="123" spans="1:6" ht="43.2" x14ac:dyDescent="0.3">
      <c r="A123" s="24" t="s">
        <v>132</v>
      </c>
      <c r="B123" s="24" t="s">
        <v>133</v>
      </c>
      <c r="C123" s="24" t="s">
        <v>5</v>
      </c>
      <c r="D123" s="24" t="s">
        <v>6</v>
      </c>
      <c r="E123" s="24" t="s">
        <v>853</v>
      </c>
      <c r="F123" s="24" t="s">
        <v>8</v>
      </c>
    </row>
    <row r="124" spans="1:6" ht="57.6" x14ac:dyDescent="0.3">
      <c r="A124" s="24" t="s">
        <v>773</v>
      </c>
      <c r="B124" s="24" t="s">
        <v>134</v>
      </c>
      <c r="C124" s="24" t="s">
        <v>5</v>
      </c>
      <c r="D124" s="24" t="s">
        <v>6</v>
      </c>
      <c r="E124" s="24" t="s">
        <v>26</v>
      </c>
      <c r="F124" s="24" t="s">
        <v>8</v>
      </c>
    </row>
    <row r="125" spans="1:6" ht="28.8" x14ac:dyDescent="0.3">
      <c r="A125" s="24" t="s">
        <v>135</v>
      </c>
      <c r="B125" s="24" t="s">
        <v>824</v>
      </c>
      <c r="C125" s="24" t="s">
        <v>5</v>
      </c>
      <c r="D125" s="24" t="s">
        <v>6</v>
      </c>
      <c r="E125" s="24" t="s">
        <v>853</v>
      </c>
      <c r="F125" s="24" t="s">
        <v>8</v>
      </c>
    </row>
    <row r="126" spans="1:6" ht="57.6" x14ac:dyDescent="0.3">
      <c r="A126" s="24" t="s">
        <v>776</v>
      </c>
      <c r="B126" s="24" t="s">
        <v>825</v>
      </c>
      <c r="C126" s="24" t="s">
        <v>5</v>
      </c>
      <c r="D126" s="24" t="s">
        <v>6</v>
      </c>
      <c r="E126" s="24" t="s">
        <v>852</v>
      </c>
      <c r="F126" s="24" t="s">
        <v>8</v>
      </c>
    </row>
    <row r="127" spans="1:6" ht="43.2" x14ac:dyDescent="0.3">
      <c r="A127" s="24" t="s">
        <v>136</v>
      </c>
      <c r="B127" s="24" t="s">
        <v>826</v>
      </c>
      <c r="C127" s="24" t="s">
        <v>5</v>
      </c>
      <c r="D127" s="24" t="s">
        <v>6</v>
      </c>
      <c r="E127" s="24" t="s">
        <v>853</v>
      </c>
      <c r="F127" s="24" t="s">
        <v>8</v>
      </c>
    </row>
    <row r="128" spans="1:6" ht="72" x14ac:dyDescent="0.3">
      <c r="A128" s="24" t="s">
        <v>137</v>
      </c>
      <c r="B128" s="24" t="s">
        <v>827</v>
      </c>
      <c r="C128" s="24" t="s">
        <v>5</v>
      </c>
      <c r="D128" s="24" t="s">
        <v>6</v>
      </c>
      <c r="E128" s="24" t="s">
        <v>853</v>
      </c>
      <c r="F128" s="24" t="s">
        <v>8</v>
      </c>
    </row>
    <row r="129" spans="1:6" ht="86.4" x14ac:dyDescent="0.3">
      <c r="A129" s="24" t="s">
        <v>138</v>
      </c>
      <c r="B129" s="24" t="s">
        <v>139</v>
      </c>
      <c r="C129" s="24" t="s">
        <v>5</v>
      </c>
      <c r="D129" s="24" t="s">
        <v>6</v>
      </c>
      <c r="E129" s="24" t="s">
        <v>853</v>
      </c>
      <c r="F129" s="24" t="s">
        <v>8</v>
      </c>
    </row>
    <row r="130" spans="1:6" ht="28.8" x14ac:dyDescent="0.3">
      <c r="A130" s="24" t="s">
        <v>140</v>
      </c>
      <c r="B130" s="24" t="s">
        <v>141</v>
      </c>
      <c r="C130" s="24" t="s">
        <v>5</v>
      </c>
      <c r="D130" s="24" t="s">
        <v>6</v>
      </c>
      <c r="E130" s="24" t="s">
        <v>12</v>
      </c>
      <c r="F130" s="24" t="s">
        <v>8</v>
      </c>
    </row>
    <row r="131" spans="1:6" x14ac:dyDescent="0.3">
      <c r="A131" s="24" t="s">
        <v>777</v>
      </c>
      <c r="B131" s="24" t="s">
        <v>828</v>
      </c>
      <c r="C131" s="24" t="s">
        <v>5</v>
      </c>
      <c r="D131" s="24" t="s">
        <v>6</v>
      </c>
      <c r="E131" s="24" t="s">
        <v>853</v>
      </c>
      <c r="F131" s="24" t="s">
        <v>8</v>
      </c>
    </row>
    <row r="132" spans="1:6" ht="72" x14ac:dyDescent="0.3">
      <c r="A132" s="24" t="s">
        <v>142</v>
      </c>
      <c r="B132" s="24" t="s">
        <v>829</v>
      </c>
      <c r="C132" s="24" t="s">
        <v>5</v>
      </c>
      <c r="D132" s="24" t="s">
        <v>6</v>
      </c>
      <c r="E132" s="24" t="s">
        <v>854</v>
      </c>
      <c r="F132" s="24" t="s">
        <v>8</v>
      </c>
    </row>
    <row r="133" spans="1:6" ht="28.8" x14ac:dyDescent="0.3">
      <c r="A133" s="24" t="s">
        <v>168</v>
      </c>
      <c r="B133" s="24" t="s">
        <v>169</v>
      </c>
      <c r="C133" s="24" t="s">
        <v>5</v>
      </c>
      <c r="D133" s="24" t="s">
        <v>6</v>
      </c>
      <c r="E133" s="24" t="s">
        <v>853</v>
      </c>
      <c r="F133" s="24" t="s">
        <v>8</v>
      </c>
    </row>
    <row r="134" spans="1:6" ht="72" x14ac:dyDescent="0.3">
      <c r="A134" s="24" t="s">
        <v>170</v>
      </c>
      <c r="B134" s="24" t="s">
        <v>171</v>
      </c>
      <c r="C134" s="24" t="s">
        <v>5</v>
      </c>
      <c r="D134" s="24" t="s">
        <v>6</v>
      </c>
      <c r="E134" s="24" t="s">
        <v>12</v>
      </c>
      <c r="F134" s="24" t="s">
        <v>8</v>
      </c>
    </row>
    <row r="135" spans="1:6" ht="43.2" x14ac:dyDescent="0.3">
      <c r="A135" s="24" t="s">
        <v>172</v>
      </c>
      <c r="B135" s="24" t="s">
        <v>173</v>
      </c>
      <c r="C135" s="24" t="s">
        <v>5</v>
      </c>
      <c r="D135" s="24" t="s">
        <v>6</v>
      </c>
      <c r="E135" s="24" t="s">
        <v>856</v>
      </c>
      <c r="F135" s="24" t="s">
        <v>8</v>
      </c>
    </row>
    <row r="136" spans="1:6" ht="100.8" x14ac:dyDescent="0.3">
      <c r="A136" s="24" t="s">
        <v>174</v>
      </c>
      <c r="B136" s="24" t="s">
        <v>175</v>
      </c>
      <c r="C136" s="24" t="s">
        <v>5</v>
      </c>
      <c r="D136" s="24" t="s">
        <v>6</v>
      </c>
      <c r="E136" s="24" t="s">
        <v>856</v>
      </c>
      <c r="F136" s="24" t="s">
        <v>8</v>
      </c>
    </row>
    <row r="137" spans="1:6" ht="28.8" x14ac:dyDescent="0.3">
      <c r="A137" s="24" t="s">
        <v>176</v>
      </c>
      <c r="B137" s="24" t="s">
        <v>177</v>
      </c>
      <c r="C137" s="24" t="s">
        <v>5</v>
      </c>
      <c r="D137" s="24" t="s">
        <v>6</v>
      </c>
      <c r="E137" s="24" t="s">
        <v>862</v>
      </c>
      <c r="F137" s="24" t="s">
        <v>8</v>
      </c>
    </row>
    <row r="138" spans="1:6" ht="28.8" x14ac:dyDescent="0.3">
      <c r="A138" s="24" t="s">
        <v>180</v>
      </c>
      <c r="B138" s="24" t="s">
        <v>181</v>
      </c>
      <c r="C138" s="24" t="s">
        <v>5</v>
      </c>
      <c r="D138" s="24" t="s">
        <v>6</v>
      </c>
      <c r="E138" s="24" t="s">
        <v>853</v>
      </c>
      <c r="F138" s="24" t="s">
        <v>8</v>
      </c>
    </row>
    <row r="139" spans="1:6" ht="28.8" x14ac:dyDescent="0.3">
      <c r="A139" s="24" t="s">
        <v>178</v>
      </c>
      <c r="B139" s="24" t="s">
        <v>179</v>
      </c>
      <c r="C139" s="24" t="s">
        <v>5</v>
      </c>
      <c r="D139" s="24" t="s">
        <v>6</v>
      </c>
      <c r="E139" s="24" t="s">
        <v>12</v>
      </c>
      <c r="F139" s="24" t="s">
        <v>8</v>
      </c>
    </row>
    <row r="140" spans="1:6" ht="28.8" x14ac:dyDescent="0.3">
      <c r="A140" s="24" t="s">
        <v>778</v>
      </c>
      <c r="B140" s="24" t="s">
        <v>182</v>
      </c>
      <c r="C140" s="24" t="s">
        <v>5</v>
      </c>
      <c r="D140" s="24" t="s">
        <v>6</v>
      </c>
      <c r="E140" s="24" t="s">
        <v>853</v>
      </c>
      <c r="F140" s="24" t="s">
        <v>8</v>
      </c>
    </row>
    <row r="141" spans="1:6" x14ac:dyDescent="0.3">
      <c r="A141" s="24" t="s">
        <v>183</v>
      </c>
      <c r="B141" s="24" t="s">
        <v>184</v>
      </c>
      <c r="C141" s="24" t="s">
        <v>5</v>
      </c>
      <c r="D141" s="24" t="s">
        <v>6</v>
      </c>
      <c r="E141" s="24" t="s">
        <v>853</v>
      </c>
      <c r="F141" s="24" t="s">
        <v>8</v>
      </c>
    </row>
    <row r="142" spans="1:6" ht="72" x14ac:dyDescent="0.3">
      <c r="A142" s="24" t="s">
        <v>144</v>
      </c>
      <c r="B142" s="24" t="s">
        <v>145</v>
      </c>
      <c r="C142" s="24" t="s">
        <v>5</v>
      </c>
      <c r="D142" s="24" t="s">
        <v>6</v>
      </c>
      <c r="E142" s="24" t="s">
        <v>12</v>
      </c>
      <c r="F142" s="24" t="s">
        <v>8</v>
      </c>
    </row>
    <row r="143" spans="1:6" ht="43.2" x14ac:dyDescent="0.3">
      <c r="A143" s="24" t="s">
        <v>146</v>
      </c>
      <c r="B143" s="24" t="s">
        <v>147</v>
      </c>
      <c r="C143" s="24" t="s">
        <v>5</v>
      </c>
      <c r="D143" s="24" t="s">
        <v>6</v>
      </c>
      <c r="E143" s="24" t="s">
        <v>855</v>
      </c>
      <c r="F143" s="24" t="s">
        <v>8</v>
      </c>
    </row>
    <row r="144" spans="1:6" ht="28.8" x14ac:dyDescent="0.3">
      <c r="A144" s="24" t="s">
        <v>148</v>
      </c>
      <c r="B144" s="24" t="s">
        <v>149</v>
      </c>
      <c r="C144" s="24" t="s">
        <v>5</v>
      </c>
      <c r="D144" s="24" t="s">
        <v>6</v>
      </c>
      <c r="E144" s="24" t="s">
        <v>852</v>
      </c>
      <c r="F144" s="24" t="s">
        <v>8</v>
      </c>
    </row>
    <row r="145" spans="1:6" ht="57.6" x14ac:dyDescent="0.3">
      <c r="A145" s="24" t="s">
        <v>150</v>
      </c>
      <c r="B145" s="24" t="s">
        <v>151</v>
      </c>
      <c r="C145" s="24" t="s">
        <v>5</v>
      </c>
      <c r="D145" s="24" t="s">
        <v>6</v>
      </c>
      <c r="E145" s="24" t="s">
        <v>852</v>
      </c>
      <c r="F145" s="24" t="s">
        <v>8</v>
      </c>
    </row>
    <row r="146" spans="1:6" ht="43.2" x14ac:dyDescent="0.3">
      <c r="A146" s="24" t="s">
        <v>152</v>
      </c>
      <c r="B146" s="24" t="s">
        <v>153</v>
      </c>
      <c r="C146" s="24" t="s">
        <v>5</v>
      </c>
      <c r="D146" s="24" t="s">
        <v>6</v>
      </c>
      <c r="E146" s="24" t="s">
        <v>856</v>
      </c>
      <c r="F146" s="24" t="s">
        <v>8</v>
      </c>
    </row>
    <row r="147" spans="1:6" ht="28.8" x14ac:dyDescent="0.3">
      <c r="A147" s="24" t="s">
        <v>154</v>
      </c>
      <c r="B147" s="24" t="s">
        <v>155</v>
      </c>
      <c r="C147" s="24" t="s">
        <v>5</v>
      </c>
      <c r="D147" s="24" t="s">
        <v>6</v>
      </c>
      <c r="E147" s="24" t="s">
        <v>855</v>
      </c>
      <c r="F147" s="24" t="s">
        <v>8</v>
      </c>
    </row>
    <row r="148" spans="1:6" ht="43.2" x14ac:dyDescent="0.3">
      <c r="A148" s="24" t="s">
        <v>156</v>
      </c>
      <c r="B148" s="24" t="s">
        <v>157</v>
      </c>
      <c r="C148" s="24" t="s">
        <v>5</v>
      </c>
      <c r="D148" s="24" t="s">
        <v>6</v>
      </c>
      <c r="E148" s="24" t="s">
        <v>856</v>
      </c>
      <c r="F148" s="24" t="s">
        <v>8</v>
      </c>
    </row>
    <row r="149" spans="1:6" ht="28.8" x14ac:dyDescent="0.3">
      <c r="A149" s="24" t="s">
        <v>158</v>
      </c>
      <c r="B149" s="24" t="s">
        <v>159</v>
      </c>
      <c r="C149" s="24" t="s">
        <v>5</v>
      </c>
      <c r="D149" s="24" t="s">
        <v>6</v>
      </c>
      <c r="E149" s="24" t="s">
        <v>862</v>
      </c>
      <c r="F149" s="24" t="s">
        <v>8</v>
      </c>
    </row>
    <row r="150" spans="1:6" ht="28.8" x14ac:dyDescent="0.3">
      <c r="A150" s="24" t="s">
        <v>160</v>
      </c>
      <c r="B150" s="24" t="s">
        <v>161</v>
      </c>
      <c r="C150" s="24" t="s">
        <v>5</v>
      </c>
      <c r="D150" s="24" t="s">
        <v>6</v>
      </c>
      <c r="E150" s="24" t="s">
        <v>12</v>
      </c>
      <c r="F150" s="24" t="s">
        <v>8</v>
      </c>
    </row>
    <row r="151" spans="1:6" ht="43.2" x14ac:dyDescent="0.3">
      <c r="A151" s="24" t="s">
        <v>162</v>
      </c>
      <c r="B151" s="24" t="s">
        <v>163</v>
      </c>
      <c r="C151" s="24" t="s">
        <v>5</v>
      </c>
      <c r="D151" s="24" t="s">
        <v>6</v>
      </c>
      <c r="E151" s="24" t="s">
        <v>863</v>
      </c>
      <c r="F151" s="24" t="s">
        <v>8</v>
      </c>
    </row>
    <row r="152" spans="1:6" ht="43.2" x14ac:dyDescent="0.3">
      <c r="A152" s="24" t="s">
        <v>164</v>
      </c>
      <c r="B152" s="24" t="s">
        <v>165</v>
      </c>
      <c r="C152" s="24" t="s">
        <v>5</v>
      </c>
      <c r="D152" s="24" t="s">
        <v>6</v>
      </c>
      <c r="E152" s="24" t="s">
        <v>12</v>
      </c>
      <c r="F152" s="24" t="s">
        <v>8</v>
      </c>
    </row>
    <row r="153" spans="1:6" ht="28.8" x14ac:dyDescent="0.3">
      <c r="A153" s="24" t="s">
        <v>166</v>
      </c>
      <c r="B153" s="24" t="s">
        <v>167</v>
      </c>
      <c r="C153" s="24" t="s">
        <v>5</v>
      </c>
      <c r="D153" s="24" t="s">
        <v>6</v>
      </c>
      <c r="E153" s="24" t="s">
        <v>12</v>
      </c>
      <c r="F153" s="24" t="s">
        <v>8</v>
      </c>
    </row>
    <row r="154" spans="1:6" ht="72" x14ac:dyDescent="0.3">
      <c r="A154" s="24" t="s">
        <v>199</v>
      </c>
      <c r="B154" s="24" t="s">
        <v>200</v>
      </c>
      <c r="C154" s="24" t="s">
        <v>5</v>
      </c>
      <c r="D154" s="24" t="s">
        <v>6</v>
      </c>
      <c r="E154" s="24" t="s">
        <v>12</v>
      </c>
      <c r="F154" s="24" t="s">
        <v>8</v>
      </c>
    </row>
    <row r="155" spans="1:6" ht="129.6" x14ac:dyDescent="0.3">
      <c r="A155" s="24" t="s">
        <v>205</v>
      </c>
      <c r="B155" s="24" t="s">
        <v>206</v>
      </c>
      <c r="C155" s="24" t="s">
        <v>5</v>
      </c>
      <c r="D155" s="24" t="s">
        <v>6</v>
      </c>
      <c r="E155" s="24" t="s">
        <v>12</v>
      </c>
      <c r="F155" s="24" t="s">
        <v>8</v>
      </c>
    </row>
    <row r="156" spans="1:6" ht="28.8" x14ac:dyDescent="0.3">
      <c r="A156" s="24" t="s">
        <v>207</v>
      </c>
      <c r="B156" s="24" t="s">
        <v>208</v>
      </c>
      <c r="C156" s="24" t="s">
        <v>5</v>
      </c>
      <c r="D156" s="24" t="s">
        <v>6</v>
      </c>
      <c r="E156" s="24" t="s">
        <v>12</v>
      </c>
      <c r="F156" s="24" t="s">
        <v>8</v>
      </c>
    </row>
    <row r="157" spans="1:6" ht="28.8" x14ac:dyDescent="0.3">
      <c r="A157" s="24" t="s">
        <v>190</v>
      </c>
      <c r="B157" s="24" t="s">
        <v>191</v>
      </c>
      <c r="C157" s="24" t="s">
        <v>5</v>
      </c>
      <c r="D157" s="24" t="s">
        <v>6</v>
      </c>
      <c r="E157" s="24" t="s">
        <v>12</v>
      </c>
      <c r="F157" s="24" t="s">
        <v>8</v>
      </c>
    </row>
    <row r="158" spans="1:6" ht="100.8" x14ac:dyDescent="0.3">
      <c r="A158" s="24" t="s">
        <v>239</v>
      </c>
      <c r="B158" s="24" t="s">
        <v>240</v>
      </c>
      <c r="C158" s="24" t="s">
        <v>5</v>
      </c>
      <c r="D158" s="24" t="s">
        <v>6</v>
      </c>
      <c r="E158" s="24" t="s">
        <v>853</v>
      </c>
      <c r="F158" s="24" t="s">
        <v>8</v>
      </c>
    </row>
    <row r="159" spans="1:6" ht="259.2" x14ac:dyDescent="0.3">
      <c r="A159" s="24" t="s">
        <v>225</v>
      </c>
      <c r="B159" s="24" t="s">
        <v>226</v>
      </c>
      <c r="C159" s="24" t="s">
        <v>5</v>
      </c>
      <c r="D159" s="24" t="s">
        <v>6</v>
      </c>
      <c r="E159" s="24" t="s">
        <v>12</v>
      </c>
      <c r="F159" s="24" t="s">
        <v>8</v>
      </c>
    </row>
    <row r="160" spans="1:6" ht="43.2" x14ac:dyDescent="0.3">
      <c r="A160" s="24" t="s">
        <v>223</v>
      </c>
      <c r="B160" s="24" t="s">
        <v>224</v>
      </c>
      <c r="C160" s="24" t="s">
        <v>5</v>
      </c>
      <c r="D160" s="24" t="s">
        <v>6</v>
      </c>
      <c r="E160" s="24" t="s">
        <v>12</v>
      </c>
      <c r="F160" s="24" t="s">
        <v>8</v>
      </c>
    </row>
    <row r="161" spans="1:6" ht="273.60000000000002" x14ac:dyDescent="0.3">
      <c r="A161" s="24" t="s">
        <v>235</v>
      </c>
      <c r="B161" s="24" t="s">
        <v>236</v>
      </c>
      <c r="C161" s="24" t="s">
        <v>5</v>
      </c>
      <c r="D161" s="24" t="s">
        <v>6</v>
      </c>
      <c r="E161" s="24" t="s">
        <v>12</v>
      </c>
      <c r="F161" s="24" t="s">
        <v>8</v>
      </c>
    </row>
    <row r="162" spans="1:6" ht="43.2" x14ac:dyDescent="0.3">
      <c r="A162" s="24" t="s">
        <v>215</v>
      </c>
      <c r="B162" s="24" t="s">
        <v>216</v>
      </c>
      <c r="C162" s="24" t="s">
        <v>5</v>
      </c>
      <c r="D162" s="24" t="s">
        <v>6</v>
      </c>
      <c r="E162" s="24" t="s">
        <v>853</v>
      </c>
      <c r="F162" s="24" t="s">
        <v>8</v>
      </c>
    </row>
    <row r="163" spans="1:6" ht="43.2" x14ac:dyDescent="0.3">
      <c r="A163" s="24" t="s">
        <v>211</v>
      </c>
      <c r="B163" s="24" t="s">
        <v>212</v>
      </c>
      <c r="C163" s="24" t="s">
        <v>5</v>
      </c>
      <c r="D163" s="24" t="s">
        <v>6</v>
      </c>
      <c r="E163" s="24" t="s">
        <v>855</v>
      </c>
      <c r="F163" s="24" t="s">
        <v>8</v>
      </c>
    </row>
    <row r="164" spans="1:6" ht="28.8" x14ac:dyDescent="0.3">
      <c r="A164" s="24" t="s">
        <v>188</v>
      </c>
      <c r="B164" s="24" t="s">
        <v>189</v>
      </c>
      <c r="C164" s="24" t="s">
        <v>5</v>
      </c>
      <c r="D164" s="24" t="s">
        <v>6</v>
      </c>
      <c r="E164" s="24" t="s">
        <v>12</v>
      </c>
      <c r="F164" s="24" t="s">
        <v>8</v>
      </c>
    </row>
    <row r="165" spans="1:6" ht="57.6" x14ac:dyDescent="0.3">
      <c r="A165" s="24" t="s">
        <v>197</v>
      </c>
      <c r="B165" s="24" t="s">
        <v>198</v>
      </c>
      <c r="C165" s="24" t="s">
        <v>5</v>
      </c>
      <c r="D165" s="24" t="s">
        <v>6</v>
      </c>
      <c r="E165" s="24" t="s">
        <v>853</v>
      </c>
      <c r="F165" s="24" t="s">
        <v>194</v>
      </c>
    </row>
    <row r="166" spans="1:6" ht="57.6" x14ac:dyDescent="0.3">
      <c r="A166" s="24" t="s">
        <v>186</v>
      </c>
      <c r="B166" s="24" t="s">
        <v>187</v>
      </c>
      <c r="C166" s="24" t="s">
        <v>5</v>
      </c>
      <c r="D166" s="24" t="s">
        <v>6</v>
      </c>
      <c r="E166" s="24" t="s">
        <v>853</v>
      </c>
      <c r="F166" s="24" t="s">
        <v>8</v>
      </c>
    </row>
    <row r="167" spans="1:6" ht="28.8" x14ac:dyDescent="0.3">
      <c r="A167" s="24" t="s">
        <v>229</v>
      </c>
      <c r="B167" s="24" t="s">
        <v>230</v>
      </c>
      <c r="C167" s="24" t="s">
        <v>5</v>
      </c>
      <c r="D167" s="24" t="s">
        <v>6</v>
      </c>
      <c r="E167" s="24" t="s">
        <v>853</v>
      </c>
      <c r="F167" s="24" t="s">
        <v>8</v>
      </c>
    </row>
    <row r="168" spans="1:6" ht="57.6" x14ac:dyDescent="0.3">
      <c r="A168" s="24" t="s">
        <v>231</v>
      </c>
      <c r="B168" s="24" t="s">
        <v>232</v>
      </c>
      <c r="C168" s="24" t="s">
        <v>5</v>
      </c>
      <c r="D168" s="24" t="s">
        <v>6</v>
      </c>
      <c r="E168" s="24" t="s">
        <v>864</v>
      </c>
      <c r="F168" s="24" t="s">
        <v>8</v>
      </c>
    </row>
    <row r="169" spans="1:6" ht="28.8" x14ac:dyDescent="0.3">
      <c r="A169" s="24" t="s">
        <v>221</v>
      </c>
      <c r="B169" s="24" t="s">
        <v>222</v>
      </c>
      <c r="C169" s="24" t="s">
        <v>5</v>
      </c>
      <c r="D169" s="24" t="s">
        <v>6</v>
      </c>
      <c r="E169" s="24" t="s">
        <v>21</v>
      </c>
      <c r="F169" s="24" t="s">
        <v>8</v>
      </c>
    </row>
    <row r="170" spans="1:6" ht="43.2" x14ac:dyDescent="0.3">
      <c r="A170" s="24" t="s">
        <v>203</v>
      </c>
      <c r="B170" s="24" t="s">
        <v>204</v>
      </c>
      <c r="C170" s="24" t="s">
        <v>5</v>
      </c>
      <c r="D170" s="24" t="s">
        <v>6</v>
      </c>
      <c r="E170" s="24" t="s">
        <v>19</v>
      </c>
      <c r="F170" s="24" t="s">
        <v>8</v>
      </c>
    </row>
    <row r="171" spans="1:6" ht="43.2" x14ac:dyDescent="0.3">
      <c r="A171" s="24" t="s">
        <v>233</v>
      </c>
      <c r="B171" s="24" t="s">
        <v>234</v>
      </c>
      <c r="C171" s="24" t="s">
        <v>5</v>
      </c>
      <c r="D171" s="24" t="s">
        <v>6</v>
      </c>
      <c r="E171" s="24" t="s">
        <v>12</v>
      </c>
      <c r="F171" s="24" t="s">
        <v>8</v>
      </c>
    </row>
    <row r="172" spans="1:6" ht="43.2" x14ac:dyDescent="0.3">
      <c r="A172" s="24" t="s">
        <v>219</v>
      </c>
      <c r="B172" s="24" t="s">
        <v>220</v>
      </c>
      <c r="C172" s="24" t="s">
        <v>5</v>
      </c>
      <c r="D172" s="24" t="s">
        <v>6</v>
      </c>
      <c r="E172" s="24" t="s">
        <v>853</v>
      </c>
      <c r="F172" s="24" t="s">
        <v>8</v>
      </c>
    </row>
    <row r="173" spans="1:6" x14ac:dyDescent="0.3">
      <c r="A173" s="24" t="s">
        <v>227</v>
      </c>
      <c r="B173" s="24" t="s">
        <v>228</v>
      </c>
      <c r="C173" s="24" t="s">
        <v>5</v>
      </c>
      <c r="D173" s="24" t="s">
        <v>6</v>
      </c>
      <c r="E173" s="24" t="s">
        <v>853</v>
      </c>
      <c r="F173" s="24" t="s">
        <v>8</v>
      </c>
    </row>
    <row r="174" spans="1:6" ht="28.8" x14ac:dyDescent="0.3">
      <c r="A174" s="24" t="s">
        <v>241</v>
      </c>
      <c r="B174" s="24" t="s">
        <v>242</v>
      </c>
      <c r="C174" s="24" t="s">
        <v>5</v>
      </c>
      <c r="D174" s="24" t="s">
        <v>6</v>
      </c>
      <c r="E174" s="24" t="s">
        <v>12</v>
      </c>
      <c r="F174" s="24" t="s">
        <v>8</v>
      </c>
    </row>
    <row r="175" spans="1:6" ht="28.8" x14ac:dyDescent="0.3">
      <c r="A175" s="24" t="s">
        <v>237</v>
      </c>
      <c r="B175" s="24" t="s">
        <v>238</v>
      </c>
      <c r="C175" s="24" t="s">
        <v>5</v>
      </c>
      <c r="D175" s="24" t="s">
        <v>6</v>
      </c>
      <c r="E175" s="24" t="s">
        <v>853</v>
      </c>
      <c r="F175" s="24" t="s">
        <v>8</v>
      </c>
    </row>
    <row r="176" spans="1:6" ht="100.8" x14ac:dyDescent="0.3">
      <c r="A176" s="24" t="s">
        <v>192</v>
      </c>
      <c r="B176" s="24" t="s">
        <v>193</v>
      </c>
      <c r="C176" s="24" t="s">
        <v>5</v>
      </c>
      <c r="D176" s="24" t="s">
        <v>6</v>
      </c>
      <c r="E176" s="24" t="s">
        <v>853</v>
      </c>
      <c r="F176" s="24" t="s">
        <v>194</v>
      </c>
    </row>
    <row r="177" spans="1:6" ht="57.6" x14ac:dyDescent="0.3">
      <c r="A177" s="24" t="s">
        <v>195</v>
      </c>
      <c r="B177" s="24" t="s">
        <v>196</v>
      </c>
      <c r="C177" s="24" t="s">
        <v>5</v>
      </c>
      <c r="D177" s="24" t="s">
        <v>6</v>
      </c>
      <c r="E177" s="24" t="s">
        <v>852</v>
      </c>
      <c r="F177" s="24" t="s">
        <v>8</v>
      </c>
    </row>
    <row r="178" spans="1:6" ht="43.2" x14ac:dyDescent="0.3">
      <c r="A178" s="24" t="s">
        <v>217</v>
      </c>
      <c r="B178" s="24" t="s">
        <v>218</v>
      </c>
      <c r="C178" s="24" t="s">
        <v>5</v>
      </c>
      <c r="D178" s="24" t="s">
        <v>6</v>
      </c>
      <c r="E178" s="24" t="s">
        <v>852</v>
      </c>
      <c r="F178" s="24" t="s">
        <v>8</v>
      </c>
    </row>
    <row r="179" spans="1:6" ht="57.6" x14ac:dyDescent="0.3">
      <c r="A179" s="24" t="s">
        <v>213</v>
      </c>
      <c r="B179" s="24" t="s">
        <v>214</v>
      </c>
      <c r="C179" s="24" t="s">
        <v>5</v>
      </c>
      <c r="D179" s="24" t="s">
        <v>6</v>
      </c>
      <c r="E179" s="24" t="s">
        <v>852</v>
      </c>
      <c r="F179" s="24" t="s">
        <v>8</v>
      </c>
    </row>
    <row r="180" spans="1:6" ht="43.2" x14ac:dyDescent="0.3">
      <c r="A180" s="24" t="s">
        <v>209</v>
      </c>
      <c r="B180" s="24" t="s">
        <v>210</v>
      </c>
      <c r="C180" s="24" t="s">
        <v>5</v>
      </c>
      <c r="D180" s="24" t="s">
        <v>6</v>
      </c>
      <c r="E180" s="24" t="s">
        <v>853</v>
      </c>
      <c r="F180" s="24" t="s">
        <v>8</v>
      </c>
    </row>
    <row r="181" spans="1:6" ht="57.6" x14ac:dyDescent="0.3">
      <c r="A181" s="24" t="s">
        <v>201</v>
      </c>
      <c r="B181" s="24" t="s">
        <v>202</v>
      </c>
      <c r="C181" s="24" t="s">
        <v>5</v>
      </c>
      <c r="D181" s="24" t="s">
        <v>6</v>
      </c>
      <c r="E181" s="24" t="s">
        <v>12</v>
      </c>
      <c r="F181" s="24" t="s">
        <v>8</v>
      </c>
    </row>
    <row r="182" spans="1:6" ht="57.6" x14ac:dyDescent="0.3">
      <c r="A182" s="24" t="s">
        <v>779</v>
      </c>
      <c r="B182" s="24" t="s">
        <v>354</v>
      </c>
      <c r="C182" s="24" t="s">
        <v>5</v>
      </c>
      <c r="D182" s="24" t="s">
        <v>251</v>
      </c>
      <c r="E182" s="24" t="s">
        <v>12</v>
      </c>
      <c r="F182" s="24" t="s">
        <v>8</v>
      </c>
    </row>
    <row r="183" spans="1:6" ht="57.6" x14ac:dyDescent="0.3">
      <c r="A183" s="24" t="s">
        <v>780</v>
      </c>
      <c r="B183" s="24" t="s">
        <v>358</v>
      </c>
      <c r="C183" s="24" t="s">
        <v>5</v>
      </c>
      <c r="D183" s="24" t="s">
        <v>251</v>
      </c>
      <c r="E183" s="24" t="s">
        <v>359</v>
      </c>
      <c r="F183" s="24" t="s">
        <v>8</v>
      </c>
    </row>
    <row r="184" spans="1:6" ht="86.4" x14ac:dyDescent="0.3">
      <c r="A184" s="24" t="s">
        <v>356</v>
      </c>
      <c r="B184" s="24" t="s">
        <v>357</v>
      </c>
      <c r="C184" s="24" t="s">
        <v>5</v>
      </c>
      <c r="D184" s="24" t="s">
        <v>6</v>
      </c>
      <c r="E184" s="24" t="s">
        <v>853</v>
      </c>
      <c r="F184" s="24" t="s">
        <v>8</v>
      </c>
    </row>
    <row r="185" spans="1:6" ht="86.4" x14ac:dyDescent="0.3">
      <c r="A185" s="24" t="s">
        <v>781</v>
      </c>
      <c r="B185" s="24" t="s">
        <v>355</v>
      </c>
      <c r="C185" s="24" t="s">
        <v>5</v>
      </c>
      <c r="D185" s="24" t="s">
        <v>251</v>
      </c>
      <c r="E185" s="24" t="s">
        <v>12</v>
      </c>
      <c r="F185" s="24" t="s">
        <v>8</v>
      </c>
    </row>
    <row r="186" spans="1:6" ht="100.8" x14ac:dyDescent="0.3">
      <c r="A186" s="24" t="s">
        <v>782</v>
      </c>
      <c r="B186" s="24" t="s">
        <v>364</v>
      </c>
      <c r="C186" s="24" t="s">
        <v>5</v>
      </c>
      <c r="D186" s="24" t="s">
        <v>251</v>
      </c>
      <c r="E186" s="24" t="s">
        <v>26</v>
      </c>
      <c r="F186" s="24" t="s">
        <v>8</v>
      </c>
    </row>
    <row r="187" spans="1:6" ht="43.2" x14ac:dyDescent="0.3">
      <c r="A187" s="24" t="s">
        <v>782</v>
      </c>
      <c r="B187" s="24" t="s">
        <v>365</v>
      </c>
      <c r="C187" s="24" t="s">
        <v>5</v>
      </c>
      <c r="D187" s="24" t="s">
        <v>251</v>
      </c>
      <c r="E187" s="24" t="s">
        <v>26</v>
      </c>
      <c r="F187" s="24" t="s">
        <v>8</v>
      </c>
    </row>
    <row r="188" spans="1:6" ht="57.6" x14ac:dyDescent="0.3">
      <c r="A188" s="24" t="s">
        <v>353</v>
      </c>
      <c r="B188" s="24" t="s">
        <v>354</v>
      </c>
      <c r="C188" s="24" t="s">
        <v>5</v>
      </c>
      <c r="D188" s="24" t="s">
        <v>251</v>
      </c>
      <c r="E188" s="24" t="s">
        <v>26</v>
      </c>
      <c r="F188" s="24" t="s">
        <v>8</v>
      </c>
    </row>
    <row r="189" spans="1:6" ht="72" x14ac:dyDescent="0.3">
      <c r="A189" s="24" t="s">
        <v>366</v>
      </c>
      <c r="B189" s="24" t="s">
        <v>367</v>
      </c>
      <c r="C189" s="24" t="s">
        <v>5</v>
      </c>
      <c r="D189" s="24" t="s">
        <v>6</v>
      </c>
      <c r="E189" s="24" t="s">
        <v>853</v>
      </c>
      <c r="F189" s="24" t="s">
        <v>8</v>
      </c>
    </row>
    <row r="190" spans="1:6" ht="86.4" x14ac:dyDescent="0.3">
      <c r="A190" s="24" t="s">
        <v>773</v>
      </c>
      <c r="B190" s="24" t="s">
        <v>362</v>
      </c>
      <c r="C190" s="24" t="s">
        <v>5</v>
      </c>
      <c r="D190" s="24" t="s">
        <v>6</v>
      </c>
      <c r="E190" s="24" t="s">
        <v>12</v>
      </c>
      <c r="F190" s="24" t="s">
        <v>8</v>
      </c>
    </row>
    <row r="191" spans="1:6" ht="72" x14ac:dyDescent="0.3">
      <c r="A191" s="24" t="s">
        <v>782</v>
      </c>
      <c r="B191" s="24" t="s">
        <v>363</v>
      </c>
      <c r="C191" s="24" t="s">
        <v>5</v>
      </c>
      <c r="D191" s="24" t="s">
        <v>6</v>
      </c>
      <c r="E191" s="24" t="s">
        <v>853</v>
      </c>
      <c r="F191" s="24" t="s">
        <v>8</v>
      </c>
    </row>
    <row r="192" spans="1:6" ht="28.8" x14ac:dyDescent="0.3">
      <c r="A192" s="24" t="s">
        <v>371</v>
      </c>
      <c r="B192" s="24" t="s">
        <v>372</v>
      </c>
      <c r="C192" s="24" t="s">
        <v>5</v>
      </c>
      <c r="D192" s="24" t="s">
        <v>6</v>
      </c>
      <c r="E192" s="24" t="s">
        <v>12</v>
      </c>
      <c r="F192" s="24" t="s">
        <v>8</v>
      </c>
    </row>
    <row r="193" spans="1:6" ht="43.2" x14ac:dyDescent="0.3">
      <c r="A193" s="24" t="s">
        <v>375</v>
      </c>
      <c r="B193" s="24" t="s">
        <v>376</v>
      </c>
      <c r="C193" s="24" t="s">
        <v>5</v>
      </c>
      <c r="D193" s="24" t="s">
        <v>251</v>
      </c>
      <c r="E193" s="24" t="s">
        <v>12</v>
      </c>
      <c r="F193" s="24" t="s">
        <v>8</v>
      </c>
    </row>
    <row r="194" spans="1:6" ht="28.8" x14ac:dyDescent="0.3">
      <c r="A194" s="24" t="s">
        <v>783</v>
      </c>
      <c r="B194" s="24" t="s">
        <v>377</v>
      </c>
      <c r="C194" s="24" t="s">
        <v>5</v>
      </c>
      <c r="D194" s="24" t="s">
        <v>27</v>
      </c>
      <c r="E194" s="24" t="s">
        <v>7</v>
      </c>
      <c r="F194" s="24" t="s">
        <v>8</v>
      </c>
    </row>
    <row r="195" spans="1:6" ht="43.2" x14ac:dyDescent="0.3">
      <c r="A195" s="24" t="s">
        <v>373</v>
      </c>
      <c r="B195" s="24" t="s">
        <v>374</v>
      </c>
      <c r="C195" s="24" t="s">
        <v>5</v>
      </c>
      <c r="D195" s="24" t="s">
        <v>6</v>
      </c>
      <c r="E195" s="24" t="s">
        <v>853</v>
      </c>
      <c r="F195" s="24" t="s">
        <v>8</v>
      </c>
    </row>
    <row r="196" spans="1:6" ht="43.2" x14ac:dyDescent="0.3">
      <c r="A196" s="24" t="s">
        <v>431</v>
      </c>
      <c r="B196" s="24" t="s">
        <v>432</v>
      </c>
      <c r="C196" s="24" t="s">
        <v>5</v>
      </c>
      <c r="D196" s="24" t="s">
        <v>6</v>
      </c>
      <c r="E196" s="24" t="s">
        <v>853</v>
      </c>
      <c r="F196" s="24" t="s">
        <v>8</v>
      </c>
    </row>
    <row r="197" spans="1:6" ht="28.8" x14ac:dyDescent="0.3">
      <c r="A197" s="24" t="s">
        <v>773</v>
      </c>
      <c r="B197" s="24" t="s">
        <v>433</v>
      </c>
      <c r="C197" s="24" t="s">
        <v>5</v>
      </c>
      <c r="D197" s="24" t="s">
        <v>251</v>
      </c>
      <c r="E197" s="24" t="s">
        <v>26</v>
      </c>
      <c r="F197" s="24" t="s">
        <v>8</v>
      </c>
    </row>
    <row r="198" spans="1:6" ht="28.8" x14ac:dyDescent="0.3">
      <c r="A198" s="24" t="s">
        <v>434</v>
      </c>
      <c r="B198" s="24" t="s">
        <v>435</v>
      </c>
      <c r="C198" s="24" t="s">
        <v>5</v>
      </c>
      <c r="D198" s="24" t="s">
        <v>6</v>
      </c>
      <c r="E198" s="24" t="s">
        <v>853</v>
      </c>
      <c r="F198" s="24" t="s">
        <v>8</v>
      </c>
    </row>
    <row r="199" spans="1:6" ht="72" x14ac:dyDescent="0.3">
      <c r="A199" s="24" t="s">
        <v>436</v>
      </c>
      <c r="B199" s="24" t="s">
        <v>437</v>
      </c>
      <c r="C199" s="24" t="s">
        <v>5</v>
      </c>
      <c r="D199" s="24" t="s">
        <v>6</v>
      </c>
      <c r="E199" s="24" t="s">
        <v>853</v>
      </c>
      <c r="F199" s="24" t="s">
        <v>8</v>
      </c>
    </row>
    <row r="200" spans="1:6" ht="43.2" x14ac:dyDescent="0.3">
      <c r="A200" s="24" t="s">
        <v>772</v>
      </c>
      <c r="B200" s="24" t="s">
        <v>438</v>
      </c>
      <c r="C200" s="24" t="s">
        <v>5</v>
      </c>
      <c r="D200" s="24" t="s">
        <v>6</v>
      </c>
      <c r="E200" s="24" t="s">
        <v>12</v>
      </c>
      <c r="F200" s="24" t="s">
        <v>8</v>
      </c>
    </row>
    <row r="201" spans="1:6" ht="28.8" x14ac:dyDescent="0.3">
      <c r="A201" s="24" t="s">
        <v>784</v>
      </c>
      <c r="B201" s="24" t="s">
        <v>439</v>
      </c>
      <c r="C201" s="24" t="s">
        <v>5</v>
      </c>
      <c r="D201" s="24" t="s">
        <v>6</v>
      </c>
      <c r="E201" s="24" t="s">
        <v>12</v>
      </c>
      <c r="F201" s="24" t="s">
        <v>8</v>
      </c>
    </row>
    <row r="202" spans="1:6" ht="43.2" x14ac:dyDescent="0.3">
      <c r="A202" s="24" t="s">
        <v>784</v>
      </c>
      <c r="B202" s="24" t="s">
        <v>440</v>
      </c>
      <c r="C202" s="24" t="s">
        <v>5</v>
      </c>
      <c r="D202" s="24" t="s">
        <v>6</v>
      </c>
      <c r="E202" s="24" t="s">
        <v>12</v>
      </c>
      <c r="F202" s="24" t="s">
        <v>8</v>
      </c>
    </row>
    <row r="203" spans="1:6" ht="28.8" x14ac:dyDescent="0.3">
      <c r="A203" s="24" t="s">
        <v>784</v>
      </c>
      <c r="B203" s="24" t="s">
        <v>441</v>
      </c>
      <c r="C203" s="24" t="s">
        <v>5</v>
      </c>
      <c r="D203" s="24" t="s">
        <v>6</v>
      </c>
      <c r="E203" s="24" t="s">
        <v>12</v>
      </c>
      <c r="F203" s="24" t="s">
        <v>8</v>
      </c>
    </row>
    <row r="204" spans="1:6" ht="28.8" x14ac:dyDescent="0.3">
      <c r="A204" s="24" t="s">
        <v>784</v>
      </c>
      <c r="B204" s="24" t="s">
        <v>442</v>
      </c>
      <c r="C204" s="24" t="s">
        <v>5</v>
      </c>
      <c r="D204" s="24" t="s">
        <v>6</v>
      </c>
      <c r="E204" s="24" t="s">
        <v>12</v>
      </c>
      <c r="F204" s="24" t="s">
        <v>8</v>
      </c>
    </row>
    <row r="205" spans="1:6" ht="43.2" x14ac:dyDescent="0.3">
      <c r="A205" s="24" t="s">
        <v>784</v>
      </c>
      <c r="B205" s="24" t="s">
        <v>443</v>
      </c>
      <c r="C205" s="24" t="s">
        <v>5</v>
      </c>
      <c r="D205" s="24" t="s">
        <v>6</v>
      </c>
      <c r="E205" s="24" t="s">
        <v>853</v>
      </c>
      <c r="F205" s="24" t="s">
        <v>8</v>
      </c>
    </row>
    <row r="206" spans="1:6" ht="86.4" x14ac:dyDescent="0.3">
      <c r="A206" s="24" t="s">
        <v>784</v>
      </c>
      <c r="B206" s="24" t="s">
        <v>444</v>
      </c>
      <c r="C206" s="24" t="s">
        <v>5</v>
      </c>
      <c r="D206" s="24" t="s">
        <v>6</v>
      </c>
      <c r="E206" s="24" t="s">
        <v>853</v>
      </c>
      <c r="F206" s="24" t="s">
        <v>8</v>
      </c>
    </row>
    <row r="207" spans="1:6" ht="43.2" x14ac:dyDescent="0.3">
      <c r="A207" s="24" t="s">
        <v>784</v>
      </c>
      <c r="B207" s="24" t="s">
        <v>445</v>
      </c>
      <c r="C207" s="24" t="s">
        <v>5</v>
      </c>
      <c r="D207" s="24" t="s">
        <v>251</v>
      </c>
      <c r="E207" s="24" t="s">
        <v>26</v>
      </c>
      <c r="F207" s="24" t="s">
        <v>8</v>
      </c>
    </row>
    <row r="208" spans="1:6" ht="28.8" x14ac:dyDescent="0.3">
      <c r="A208" s="24" t="s">
        <v>759</v>
      </c>
      <c r="B208" s="24" t="s">
        <v>446</v>
      </c>
      <c r="C208" s="24" t="s">
        <v>5</v>
      </c>
      <c r="D208" s="24" t="s">
        <v>6</v>
      </c>
      <c r="E208" s="24" t="s">
        <v>12</v>
      </c>
      <c r="F208" s="24" t="s">
        <v>8</v>
      </c>
    </row>
    <row r="209" spans="1:6" ht="28.8" x14ac:dyDescent="0.3">
      <c r="A209" s="24" t="s">
        <v>759</v>
      </c>
      <c r="B209" s="24" t="s">
        <v>447</v>
      </c>
      <c r="C209" s="24" t="s">
        <v>5</v>
      </c>
      <c r="D209" s="24" t="s">
        <v>6</v>
      </c>
      <c r="E209" s="24" t="s">
        <v>12</v>
      </c>
      <c r="F209" s="24" t="s">
        <v>8</v>
      </c>
    </row>
    <row r="210" spans="1:6" ht="28.8" x14ac:dyDescent="0.3">
      <c r="A210" s="24" t="s">
        <v>784</v>
      </c>
      <c r="B210" s="24" t="s">
        <v>448</v>
      </c>
      <c r="C210" s="24" t="s">
        <v>5</v>
      </c>
      <c r="D210" s="24" t="s">
        <v>6</v>
      </c>
      <c r="E210" s="24" t="s">
        <v>853</v>
      </c>
      <c r="F210" s="24" t="s">
        <v>8</v>
      </c>
    </row>
    <row r="211" spans="1:6" ht="28.8" x14ac:dyDescent="0.3">
      <c r="A211" s="24" t="s">
        <v>783</v>
      </c>
      <c r="B211" s="24" t="s">
        <v>449</v>
      </c>
      <c r="C211" s="24" t="s">
        <v>5</v>
      </c>
      <c r="D211" s="24" t="s">
        <v>27</v>
      </c>
      <c r="E211" s="24" t="s">
        <v>12</v>
      </c>
      <c r="F211" s="24" t="s">
        <v>8</v>
      </c>
    </row>
    <row r="212" spans="1:6" ht="43.2" x14ac:dyDescent="0.3">
      <c r="A212" s="24" t="s">
        <v>450</v>
      </c>
      <c r="B212" s="24" t="s">
        <v>451</v>
      </c>
      <c r="C212" s="24" t="s">
        <v>5</v>
      </c>
      <c r="D212" s="24" t="s">
        <v>6</v>
      </c>
      <c r="E212" s="24" t="s">
        <v>853</v>
      </c>
      <c r="F212" s="24" t="s">
        <v>8</v>
      </c>
    </row>
    <row r="213" spans="1:6" ht="43.2" x14ac:dyDescent="0.3">
      <c r="A213" s="24" t="s">
        <v>785</v>
      </c>
      <c r="B213" s="24" t="s">
        <v>452</v>
      </c>
      <c r="C213" s="24" t="s">
        <v>5</v>
      </c>
      <c r="D213" s="24" t="s">
        <v>6</v>
      </c>
      <c r="E213" s="24" t="s">
        <v>12</v>
      </c>
      <c r="F213" s="24" t="s">
        <v>8</v>
      </c>
    </row>
    <row r="214" spans="1:6" ht="28.8" x14ac:dyDescent="0.3">
      <c r="A214" s="24" t="s">
        <v>785</v>
      </c>
      <c r="B214" s="24" t="s">
        <v>453</v>
      </c>
      <c r="C214" s="24" t="s">
        <v>5</v>
      </c>
      <c r="D214" s="24" t="s">
        <v>6</v>
      </c>
      <c r="E214" s="24" t="s">
        <v>12</v>
      </c>
      <c r="F214" s="24" t="s">
        <v>8</v>
      </c>
    </row>
    <row r="215" spans="1:6" ht="28.8" x14ac:dyDescent="0.3">
      <c r="A215" s="24" t="s">
        <v>391</v>
      </c>
      <c r="B215" s="24" t="s">
        <v>392</v>
      </c>
      <c r="C215" s="24" t="s">
        <v>5</v>
      </c>
      <c r="D215" s="24" t="s">
        <v>6</v>
      </c>
      <c r="E215" s="24" t="s">
        <v>853</v>
      </c>
      <c r="F215" s="24" t="s">
        <v>8</v>
      </c>
    </row>
    <row r="216" spans="1:6" ht="43.2" x14ac:dyDescent="0.3">
      <c r="A216" s="24" t="s">
        <v>773</v>
      </c>
      <c r="B216" s="24" t="s">
        <v>382</v>
      </c>
      <c r="C216" s="24" t="s">
        <v>5</v>
      </c>
      <c r="D216" s="24" t="s">
        <v>6</v>
      </c>
      <c r="E216" s="24" t="s">
        <v>12</v>
      </c>
      <c r="F216" s="24" t="s">
        <v>8</v>
      </c>
    </row>
    <row r="217" spans="1:6" ht="57.6" x14ac:dyDescent="0.3">
      <c r="A217" s="24" t="s">
        <v>383</v>
      </c>
      <c r="B217" s="24" t="s">
        <v>384</v>
      </c>
      <c r="C217" s="24" t="s">
        <v>5</v>
      </c>
      <c r="D217" s="24" t="s">
        <v>6</v>
      </c>
      <c r="E217" s="24" t="s">
        <v>853</v>
      </c>
      <c r="F217" s="24" t="s">
        <v>8</v>
      </c>
    </row>
    <row r="218" spans="1:6" ht="28.8" x14ac:dyDescent="0.3">
      <c r="A218" s="24" t="s">
        <v>385</v>
      </c>
      <c r="B218" s="24" t="s">
        <v>386</v>
      </c>
      <c r="C218" s="24" t="s">
        <v>5</v>
      </c>
      <c r="D218" s="24" t="s">
        <v>6</v>
      </c>
      <c r="E218" s="24" t="s">
        <v>12</v>
      </c>
      <c r="F218" s="24" t="s">
        <v>8</v>
      </c>
    </row>
    <row r="219" spans="1:6" ht="28.8" x14ac:dyDescent="0.3">
      <c r="A219" s="24" t="s">
        <v>389</v>
      </c>
      <c r="B219" s="24" t="s">
        <v>390</v>
      </c>
      <c r="C219" s="24" t="s">
        <v>5</v>
      </c>
      <c r="D219" s="24" t="s">
        <v>6</v>
      </c>
      <c r="E219" s="24" t="s">
        <v>852</v>
      </c>
      <c r="F219" s="24" t="s">
        <v>8</v>
      </c>
    </row>
    <row r="220" spans="1:6" ht="72" x14ac:dyDescent="0.3">
      <c r="A220" s="24" t="s">
        <v>387</v>
      </c>
      <c r="B220" s="24" t="s">
        <v>388</v>
      </c>
      <c r="C220" s="24" t="s">
        <v>5</v>
      </c>
      <c r="D220" s="24" t="s">
        <v>6</v>
      </c>
      <c r="E220" s="24" t="s">
        <v>853</v>
      </c>
      <c r="F220" s="24" t="s">
        <v>8</v>
      </c>
    </row>
    <row r="221" spans="1:6" ht="57.6" x14ac:dyDescent="0.3">
      <c r="A221" s="24" t="s">
        <v>396</v>
      </c>
      <c r="B221" s="24" t="s">
        <v>397</v>
      </c>
      <c r="C221" s="24" t="s">
        <v>5</v>
      </c>
      <c r="D221" s="24" t="s">
        <v>6</v>
      </c>
      <c r="E221" s="24" t="s">
        <v>12</v>
      </c>
      <c r="F221" s="24" t="s">
        <v>8</v>
      </c>
    </row>
    <row r="222" spans="1:6" ht="57.6" x14ac:dyDescent="0.3">
      <c r="A222" s="24" t="s">
        <v>394</v>
      </c>
      <c r="B222" s="24" t="s">
        <v>395</v>
      </c>
      <c r="C222" s="24" t="s">
        <v>5</v>
      </c>
      <c r="D222" s="24" t="s">
        <v>6</v>
      </c>
      <c r="E222" s="24" t="s">
        <v>12</v>
      </c>
      <c r="F222" s="24" t="s">
        <v>8</v>
      </c>
    </row>
    <row r="223" spans="1:6" ht="43.2" x14ac:dyDescent="0.3">
      <c r="A223" s="24" t="s">
        <v>786</v>
      </c>
      <c r="B223" s="24" t="s">
        <v>456</v>
      </c>
      <c r="C223" s="24" t="s">
        <v>5</v>
      </c>
      <c r="D223" s="24" t="s">
        <v>6</v>
      </c>
      <c r="E223" s="24" t="s">
        <v>12</v>
      </c>
      <c r="F223" s="24" t="s">
        <v>8</v>
      </c>
    </row>
    <row r="224" spans="1:6" ht="28.8" x14ac:dyDescent="0.3">
      <c r="A224" s="24" t="s">
        <v>786</v>
      </c>
      <c r="B224" s="24" t="s">
        <v>459</v>
      </c>
      <c r="C224" s="24" t="s">
        <v>5</v>
      </c>
      <c r="D224" s="24" t="s">
        <v>6</v>
      </c>
      <c r="E224" s="24" t="s">
        <v>12</v>
      </c>
      <c r="F224" s="24" t="s">
        <v>8</v>
      </c>
    </row>
    <row r="225" spans="1:6" ht="72" x14ac:dyDescent="0.3">
      <c r="A225" s="24" t="s">
        <v>786</v>
      </c>
      <c r="B225" s="24" t="s">
        <v>457</v>
      </c>
      <c r="C225" s="24" t="s">
        <v>5</v>
      </c>
      <c r="D225" s="24" t="s">
        <v>6</v>
      </c>
      <c r="E225" s="24" t="s">
        <v>12</v>
      </c>
      <c r="F225" s="24" t="s">
        <v>8</v>
      </c>
    </row>
    <row r="226" spans="1:6" ht="43.2" x14ac:dyDescent="0.3">
      <c r="A226" s="24" t="s">
        <v>460</v>
      </c>
      <c r="B226" s="24" t="s">
        <v>461</v>
      </c>
      <c r="C226" s="24" t="s">
        <v>5</v>
      </c>
      <c r="D226" s="24" t="s">
        <v>6</v>
      </c>
      <c r="E226" s="24" t="s">
        <v>12</v>
      </c>
      <c r="F226" s="24" t="s">
        <v>8</v>
      </c>
    </row>
    <row r="227" spans="1:6" ht="28.8" x14ac:dyDescent="0.3">
      <c r="A227" s="24" t="s">
        <v>786</v>
      </c>
      <c r="B227" s="24" t="s">
        <v>458</v>
      </c>
      <c r="C227" s="24" t="s">
        <v>5</v>
      </c>
      <c r="D227" s="24" t="s">
        <v>6</v>
      </c>
      <c r="E227" s="24" t="s">
        <v>854</v>
      </c>
      <c r="F227" s="24" t="s">
        <v>8</v>
      </c>
    </row>
    <row r="228" spans="1:6" ht="43.2" x14ac:dyDescent="0.3">
      <c r="A228" s="24" t="s">
        <v>787</v>
      </c>
      <c r="B228" s="24" t="s">
        <v>830</v>
      </c>
      <c r="C228" s="24" t="s">
        <v>5</v>
      </c>
      <c r="D228" s="24" t="s">
        <v>27</v>
      </c>
      <c r="E228" s="24" t="s">
        <v>12</v>
      </c>
      <c r="F228" s="24" t="s">
        <v>7</v>
      </c>
    </row>
    <row r="229" spans="1:6" ht="115.2" x14ac:dyDescent="0.3">
      <c r="A229" s="24" t="s">
        <v>773</v>
      </c>
      <c r="B229" s="24" t="s">
        <v>401</v>
      </c>
      <c r="C229" s="24" t="s">
        <v>5</v>
      </c>
      <c r="D229" s="24" t="s">
        <v>251</v>
      </c>
      <c r="E229" s="24" t="s">
        <v>26</v>
      </c>
      <c r="F229" s="24" t="s">
        <v>8</v>
      </c>
    </row>
    <row r="230" spans="1:6" ht="57.6" x14ac:dyDescent="0.3">
      <c r="A230" s="24" t="s">
        <v>410</v>
      </c>
      <c r="B230" s="24" t="s">
        <v>411</v>
      </c>
      <c r="C230" s="24" t="s">
        <v>5</v>
      </c>
      <c r="D230" s="24" t="s">
        <v>251</v>
      </c>
      <c r="E230" s="24" t="s">
        <v>26</v>
      </c>
      <c r="F230" s="24" t="s">
        <v>8</v>
      </c>
    </row>
    <row r="231" spans="1:6" ht="115.2" x14ac:dyDescent="0.3">
      <c r="A231" s="24" t="s">
        <v>788</v>
      </c>
      <c r="B231" s="24" t="s">
        <v>412</v>
      </c>
      <c r="C231" s="24" t="s">
        <v>5</v>
      </c>
      <c r="D231" s="24" t="s">
        <v>6</v>
      </c>
      <c r="E231" s="24" t="s">
        <v>853</v>
      </c>
      <c r="F231" s="24" t="s">
        <v>8</v>
      </c>
    </row>
    <row r="232" spans="1:6" ht="115.2" x14ac:dyDescent="0.3">
      <c r="A232" s="24" t="s">
        <v>413</v>
      </c>
      <c r="B232" s="24" t="s">
        <v>414</v>
      </c>
      <c r="C232" s="24" t="s">
        <v>5</v>
      </c>
      <c r="D232" s="24" t="s">
        <v>6</v>
      </c>
      <c r="E232" s="24" t="s">
        <v>342</v>
      </c>
      <c r="F232" s="24" t="s">
        <v>8</v>
      </c>
    </row>
    <row r="233" spans="1:6" ht="28.8" x14ac:dyDescent="0.3">
      <c r="A233" s="24" t="s">
        <v>406</v>
      </c>
      <c r="B233" s="24" t="s">
        <v>407</v>
      </c>
      <c r="C233" s="24" t="s">
        <v>5</v>
      </c>
      <c r="D233" s="24" t="s">
        <v>251</v>
      </c>
      <c r="E233" s="24" t="s">
        <v>26</v>
      </c>
      <c r="F233" s="24" t="s">
        <v>8</v>
      </c>
    </row>
    <row r="234" spans="1:6" ht="28.8" x14ac:dyDescent="0.3">
      <c r="A234" s="24" t="s">
        <v>408</v>
      </c>
      <c r="B234" s="24" t="s">
        <v>409</v>
      </c>
      <c r="C234" s="24" t="s">
        <v>5</v>
      </c>
      <c r="D234" s="24" t="s">
        <v>6</v>
      </c>
      <c r="E234" s="24" t="s">
        <v>853</v>
      </c>
      <c r="F234" s="24" t="s">
        <v>8</v>
      </c>
    </row>
    <row r="235" spans="1:6" ht="28.8" x14ac:dyDescent="0.3">
      <c r="A235" s="24" t="s">
        <v>404</v>
      </c>
      <c r="B235" s="24" t="s">
        <v>405</v>
      </c>
      <c r="C235" s="24" t="s">
        <v>5</v>
      </c>
      <c r="D235" s="24" t="s">
        <v>6</v>
      </c>
      <c r="E235" s="24" t="s">
        <v>853</v>
      </c>
      <c r="F235" s="24" t="s">
        <v>8</v>
      </c>
    </row>
    <row r="236" spans="1:6" ht="28.8" x14ac:dyDescent="0.3">
      <c r="A236" s="24" t="s">
        <v>402</v>
      </c>
      <c r="B236" s="24" t="s">
        <v>403</v>
      </c>
      <c r="C236" s="24" t="s">
        <v>5</v>
      </c>
      <c r="D236" s="24" t="s">
        <v>6</v>
      </c>
      <c r="E236" s="24" t="s">
        <v>12</v>
      </c>
      <c r="F236" s="24" t="s">
        <v>8</v>
      </c>
    </row>
    <row r="237" spans="1:6" ht="57.6" x14ac:dyDescent="0.3">
      <c r="A237" s="24" t="s">
        <v>759</v>
      </c>
      <c r="B237" s="24" t="s">
        <v>422</v>
      </c>
      <c r="C237" s="24" t="s">
        <v>5</v>
      </c>
      <c r="D237" s="24" t="s">
        <v>251</v>
      </c>
      <c r="E237" s="24" t="s">
        <v>26</v>
      </c>
      <c r="F237" s="24" t="s">
        <v>8</v>
      </c>
    </row>
    <row r="238" spans="1:6" ht="43.2" x14ac:dyDescent="0.3">
      <c r="A238" s="24" t="s">
        <v>410</v>
      </c>
      <c r="B238" s="24" t="s">
        <v>421</v>
      </c>
      <c r="C238" s="24" t="s">
        <v>5</v>
      </c>
      <c r="D238" s="24" t="s">
        <v>251</v>
      </c>
      <c r="E238" s="24" t="s">
        <v>26</v>
      </c>
      <c r="F238" s="24" t="s">
        <v>8</v>
      </c>
    </row>
    <row r="239" spans="1:6" ht="129.6" x14ac:dyDescent="0.3">
      <c r="A239" s="24" t="s">
        <v>410</v>
      </c>
      <c r="B239" s="24" t="s">
        <v>418</v>
      </c>
      <c r="C239" s="24" t="s">
        <v>5</v>
      </c>
      <c r="D239" s="24" t="s">
        <v>251</v>
      </c>
      <c r="E239" s="24" t="s">
        <v>26</v>
      </c>
      <c r="F239" s="24" t="s">
        <v>8</v>
      </c>
    </row>
    <row r="240" spans="1:6" ht="28.8" x14ac:dyDescent="0.3">
      <c r="A240" s="24" t="s">
        <v>419</v>
      </c>
      <c r="B240" s="24" t="s">
        <v>420</v>
      </c>
      <c r="C240" s="24" t="s">
        <v>5</v>
      </c>
      <c r="D240" s="24" t="s">
        <v>6</v>
      </c>
      <c r="E240" s="24" t="s">
        <v>12</v>
      </c>
      <c r="F240" s="24" t="s">
        <v>8</v>
      </c>
    </row>
    <row r="241" spans="1:6" ht="28.8" x14ac:dyDescent="0.3">
      <c r="A241" s="24" t="s">
        <v>416</v>
      </c>
      <c r="B241" s="24" t="s">
        <v>417</v>
      </c>
      <c r="C241" s="24" t="s">
        <v>5</v>
      </c>
      <c r="D241" s="24" t="s">
        <v>6</v>
      </c>
      <c r="E241" s="24" t="s">
        <v>12</v>
      </c>
      <c r="F241" s="24" t="s">
        <v>8</v>
      </c>
    </row>
    <row r="242" spans="1:6" ht="100.8" x14ac:dyDescent="0.3">
      <c r="A242" s="24" t="s">
        <v>425</v>
      </c>
      <c r="B242" s="24" t="s">
        <v>426</v>
      </c>
      <c r="C242" s="24" t="s">
        <v>5</v>
      </c>
      <c r="D242" s="24" t="s">
        <v>6</v>
      </c>
      <c r="E242" s="24" t="s">
        <v>12</v>
      </c>
      <c r="F242" s="24" t="s">
        <v>8</v>
      </c>
    </row>
    <row r="243" spans="1:6" ht="43.2" x14ac:dyDescent="0.3">
      <c r="A243" s="24" t="s">
        <v>427</v>
      </c>
      <c r="B243" s="24" t="s">
        <v>428</v>
      </c>
      <c r="C243" s="24" t="s">
        <v>5</v>
      </c>
      <c r="D243" s="24" t="s">
        <v>251</v>
      </c>
      <c r="E243" s="24" t="s">
        <v>26</v>
      </c>
      <c r="F243" s="24" t="s">
        <v>8</v>
      </c>
    </row>
    <row r="244" spans="1:6" ht="28.8" x14ac:dyDescent="0.3">
      <c r="A244" s="24" t="s">
        <v>423</v>
      </c>
      <c r="B244" s="24" t="s">
        <v>424</v>
      </c>
      <c r="C244" s="24" t="s">
        <v>5</v>
      </c>
      <c r="D244" s="24" t="s">
        <v>6</v>
      </c>
      <c r="E244" s="24" t="s">
        <v>853</v>
      </c>
      <c r="F244" s="24" t="s">
        <v>8</v>
      </c>
    </row>
    <row r="245" spans="1:6" ht="144" x14ac:dyDescent="0.3">
      <c r="A245" s="24" t="s">
        <v>789</v>
      </c>
      <c r="B245" s="24" t="s">
        <v>338</v>
      </c>
      <c r="C245" s="24" t="s">
        <v>5</v>
      </c>
      <c r="D245" s="24" t="s">
        <v>6</v>
      </c>
      <c r="E245" s="24" t="s">
        <v>12</v>
      </c>
      <c r="F245" s="24" t="s">
        <v>8</v>
      </c>
    </row>
    <row r="246" spans="1:6" ht="158.4" x14ac:dyDescent="0.3">
      <c r="A246" s="24" t="s">
        <v>789</v>
      </c>
      <c r="B246" s="24" t="s">
        <v>339</v>
      </c>
      <c r="C246" s="24" t="s">
        <v>5</v>
      </c>
      <c r="D246" s="24" t="s">
        <v>6</v>
      </c>
      <c r="E246" s="24" t="s">
        <v>12</v>
      </c>
      <c r="F246" s="24" t="s">
        <v>8</v>
      </c>
    </row>
    <row r="247" spans="1:6" ht="100.8" x14ac:dyDescent="0.3">
      <c r="A247" s="24" t="s">
        <v>789</v>
      </c>
      <c r="B247" s="24" t="s">
        <v>340</v>
      </c>
      <c r="C247" s="24" t="s">
        <v>5</v>
      </c>
      <c r="D247" s="24" t="s">
        <v>6</v>
      </c>
      <c r="E247" s="24" t="s">
        <v>12</v>
      </c>
      <c r="F247" s="24" t="s">
        <v>8</v>
      </c>
    </row>
    <row r="248" spans="1:6" ht="86.4" x14ac:dyDescent="0.3">
      <c r="A248" s="24" t="s">
        <v>336</v>
      </c>
      <c r="B248" s="24" t="s">
        <v>337</v>
      </c>
      <c r="C248" s="24" t="s">
        <v>5</v>
      </c>
      <c r="D248" s="24" t="s">
        <v>6</v>
      </c>
      <c r="E248" s="24" t="s">
        <v>12</v>
      </c>
      <c r="F248" s="24" t="s">
        <v>8</v>
      </c>
    </row>
    <row r="249" spans="1:6" ht="57.6" x14ac:dyDescent="0.3">
      <c r="A249" s="24" t="s">
        <v>789</v>
      </c>
      <c r="B249" s="24" t="s">
        <v>341</v>
      </c>
      <c r="C249" s="24" t="s">
        <v>5</v>
      </c>
      <c r="D249" s="24" t="s">
        <v>6</v>
      </c>
      <c r="E249" s="24" t="s">
        <v>342</v>
      </c>
      <c r="F249" s="24" t="s">
        <v>8</v>
      </c>
    </row>
    <row r="250" spans="1:6" ht="43.2" x14ac:dyDescent="0.3">
      <c r="A250" s="24" t="s">
        <v>789</v>
      </c>
      <c r="B250" s="24" t="s">
        <v>343</v>
      </c>
      <c r="C250" s="24" t="s">
        <v>5</v>
      </c>
      <c r="D250" s="24" t="s">
        <v>6</v>
      </c>
      <c r="E250" s="24" t="s">
        <v>342</v>
      </c>
      <c r="F250" s="24" t="s">
        <v>8</v>
      </c>
    </row>
    <row r="251" spans="1:6" ht="72" x14ac:dyDescent="0.3">
      <c r="A251" s="24" t="s">
        <v>789</v>
      </c>
      <c r="B251" s="24" t="s">
        <v>344</v>
      </c>
      <c r="C251" s="24" t="s">
        <v>5</v>
      </c>
      <c r="D251" s="24" t="s">
        <v>6</v>
      </c>
      <c r="E251" s="24" t="s">
        <v>342</v>
      </c>
      <c r="F251" s="24" t="s">
        <v>8</v>
      </c>
    </row>
    <row r="252" spans="1:6" ht="43.2" x14ac:dyDescent="0.3">
      <c r="A252" s="24" t="s">
        <v>790</v>
      </c>
      <c r="B252" s="24" t="s">
        <v>345</v>
      </c>
      <c r="C252" s="24" t="s">
        <v>5</v>
      </c>
      <c r="D252" s="24" t="s">
        <v>6</v>
      </c>
      <c r="E252" s="24" t="s">
        <v>342</v>
      </c>
      <c r="F252" s="24" t="s">
        <v>8</v>
      </c>
    </row>
    <row r="253" spans="1:6" ht="28.8" x14ac:dyDescent="0.3">
      <c r="A253" s="24" t="s">
        <v>790</v>
      </c>
      <c r="B253" s="24" t="s">
        <v>346</v>
      </c>
      <c r="C253" s="24" t="s">
        <v>5</v>
      </c>
      <c r="D253" s="24" t="s">
        <v>6</v>
      </c>
      <c r="E253" s="24" t="s">
        <v>342</v>
      </c>
      <c r="F253" s="24" t="s">
        <v>8</v>
      </c>
    </row>
    <row r="254" spans="1:6" ht="43.2" x14ac:dyDescent="0.3">
      <c r="A254" s="24" t="s">
        <v>790</v>
      </c>
      <c r="B254" s="24" t="s">
        <v>347</v>
      </c>
      <c r="C254" s="24" t="s">
        <v>5</v>
      </c>
      <c r="D254" s="24" t="s">
        <v>6</v>
      </c>
      <c r="E254" s="24" t="s">
        <v>342</v>
      </c>
      <c r="F254" s="24" t="s">
        <v>8</v>
      </c>
    </row>
    <row r="255" spans="1:6" ht="57.6" x14ac:dyDescent="0.3">
      <c r="A255" s="24" t="s">
        <v>348</v>
      </c>
      <c r="B255" s="24" t="s">
        <v>349</v>
      </c>
      <c r="C255" s="24" t="s">
        <v>5</v>
      </c>
      <c r="D255" s="24" t="s">
        <v>6</v>
      </c>
      <c r="E255" s="24" t="s">
        <v>342</v>
      </c>
      <c r="F255" s="24" t="s">
        <v>8</v>
      </c>
    </row>
    <row r="256" spans="1:6" ht="172.8" x14ac:dyDescent="0.3">
      <c r="A256" s="24" t="s">
        <v>789</v>
      </c>
      <c r="B256" s="24" t="s">
        <v>831</v>
      </c>
      <c r="C256" s="24" t="s">
        <v>5</v>
      </c>
      <c r="D256" s="24" t="s">
        <v>6</v>
      </c>
      <c r="E256" s="24" t="s">
        <v>12</v>
      </c>
      <c r="F256" s="24" t="s">
        <v>8</v>
      </c>
    </row>
    <row r="257" spans="1:6" ht="72" x14ac:dyDescent="0.3">
      <c r="A257" s="24" t="s">
        <v>791</v>
      </c>
      <c r="B257" s="24" t="s">
        <v>329</v>
      </c>
      <c r="C257" s="24" t="s">
        <v>5</v>
      </c>
      <c r="D257" s="24" t="s">
        <v>6</v>
      </c>
      <c r="E257" s="24" t="s">
        <v>12</v>
      </c>
      <c r="F257" s="24" t="s">
        <v>8</v>
      </c>
    </row>
    <row r="258" spans="1:6" ht="86.4" x14ac:dyDescent="0.3">
      <c r="A258" s="24" t="s">
        <v>791</v>
      </c>
      <c r="B258" s="24" t="s">
        <v>330</v>
      </c>
      <c r="C258" s="24" t="s">
        <v>5</v>
      </c>
      <c r="D258" s="24" t="s">
        <v>6</v>
      </c>
      <c r="E258" s="24" t="s">
        <v>12</v>
      </c>
      <c r="F258" s="24" t="s">
        <v>8</v>
      </c>
    </row>
    <row r="259" spans="1:6" ht="28.8" x14ac:dyDescent="0.3">
      <c r="A259" s="24" t="s">
        <v>332</v>
      </c>
      <c r="B259" s="24" t="s">
        <v>333</v>
      </c>
      <c r="C259" s="24" t="s">
        <v>5</v>
      </c>
      <c r="D259" s="24" t="s">
        <v>6</v>
      </c>
      <c r="E259" s="24" t="s">
        <v>12</v>
      </c>
      <c r="F259" s="24" t="s">
        <v>8</v>
      </c>
    </row>
    <row r="260" spans="1:6" ht="28.8" x14ac:dyDescent="0.3">
      <c r="A260" s="24" t="s">
        <v>791</v>
      </c>
      <c r="B260" s="24" t="s">
        <v>331</v>
      </c>
      <c r="C260" s="24" t="s">
        <v>5</v>
      </c>
      <c r="D260" s="24" t="s">
        <v>6</v>
      </c>
      <c r="E260" s="24" t="s">
        <v>12</v>
      </c>
      <c r="F260" s="24" t="s">
        <v>8</v>
      </c>
    </row>
    <row r="261" spans="1:6" ht="43.2" x14ac:dyDescent="0.3">
      <c r="A261" s="24" t="s">
        <v>334</v>
      </c>
      <c r="B261" s="24" t="s">
        <v>335</v>
      </c>
      <c r="C261" s="24" t="s">
        <v>5</v>
      </c>
      <c r="D261" s="24" t="s">
        <v>6</v>
      </c>
      <c r="E261" s="24" t="s">
        <v>12</v>
      </c>
      <c r="F261" s="24" t="s">
        <v>8</v>
      </c>
    </row>
    <row r="262" spans="1:6" ht="28.8" x14ac:dyDescent="0.3">
      <c r="A262" s="24" t="s">
        <v>792</v>
      </c>
      <c r="B262" s="24" t="s">
        <v>326</v>
      </c>
      <c r="C262" s="24" t="s">
        <v>5</v>
      </c>
      <c r="D262" s="24" t="s">
        <v>6</v>
      </c>
      <c r="E262" s="24" t="s">
        <v>853</v>
      </c>
      <c r="F262" s="24" t="s">
        <v>8</v>
      </c>
    </row>
    <row r="263" spans="1:6" ht="72" x14ac:dyDescent="0.3">
      <c r="A263" s="24" t="s">
        <v>793</v>
      </c>
      <c r="B263" s="24" t="s">
        <v>327</v>
      </c>
      <c r="C263" s="24" t="s">
        <v>5</v>
      </c>
      <c r="D263" s="24" t="s">
        <v>6</v>
      </c>
      <c r="E263" s="24" t="s">
        <v>12</v>
      </c>
      <c r="F263" s="24" t="s">
        <v>8</v>
      </c>
    </row>
    <row r="264" spans="1:6" ht="100.8" x14ac:dyDescent="0.3">
      <c r="A264" s="24" t="s">
        <v>793</v>
      </c>
      <c r="B264" s="24" t="s">
        <v>328</v>
      </c>
      <c r="C264" s="24" t="s">
        <v>5</v>
      </c>
      <c r="D264" s="24" t="s">
        <v>6</v>
      </c>
      <c r="E264" s="24" t="s">
        <v>12</v>
      </c>
      <c r="F264" s="24" t="s">
        <v>8</v>
      </c>
    </row>
    <row r="265" spans="1:6" ht="57.6" x14ac:dyDescent="0.3">
      <c r="A265" s="24" t="s">
        <v>773</v>
      </c>
      <c r="B265" s="24" t="s">
        <v>465</v>
      </c>
      <c r="C265" s="24" t="s">
        <v>5</v>
      </c>
      <c r="D265" s="24" t="s">
        <v>6</v>
      </c>
      <c r="E265" s="24" t="s">
        <v>12</v>
      </c>
      <c r="F265" s="24" t="s">
        <v>8</v>
      </c>
    </row>
    <row r="266" spans="1:6" ht="28.8" x14ac:dyDescent="0.3">
      <c r="A266" s="24" t="s">
        <v>466</v>
      </c>
      <c r="B266" s="24" t="s">
        <v>467</v>
      </c>
      <c r="C266" s="24" t="s">
        <v>5</v>
      </c>
      <c r="D266" s="24" t="s">
        <v>6</v>
      </c>
      <c r="E266" s="24" t="s">
        <v>12</v>
      </c>
      <c r="F266" s="24" t="s">
        <v>8</v>
      </c>
    </row>
    <row r="267" spans="1:6" ht="28.8" x14ac:dyDescent="0.3">
      <c r="A267" s="24" t="s">
        <v>474</v>
      </c>
      <c r="B267" s="24" t="s">
        <v>475</v>
      </c>
      <c r="C267" s="24" t="s">
        <v>5</v>
      </c>
      <c r="D267" s="24" t="s">
        <v>6</v>
      </c>
      <c r="E267" s="24" t="s">
        <v>12</v>
      </c>
      <c r="F267" s="24" t="s">
        <v>8</v>
      </c>
    </row>
    <row r="268" spans="1:6" ht="28.8" x14ac:dyDescent="0.3">
      <c r="A268" s="24" t="s">
        <v>476</v>
      </c>
      <c r="B268" s="24" t="s">
        <v>477</v>
      </c>
      <c r="C268" s="24" t="s">
        <v>5</v>
      </c>
      <c r="D268" s="24" t="s">
        <v>6</v>
      </c>
      <c r="E268" s="24" t="s">
        <v>12</v>
      </c>
      <c r="F268" s="24" t="s">
        <v>8</v>
      </c>
    </row>
    <row r="269" spans="1:6" ht="28.8" x14ac:dyDescent="0.3">
      <c r="A269" s="24" t="s">
        <v>472</v>
      </c>
      <c r="B269" s="24" t="s">
        <v>473</v>
      </c>
      <c r="C269" s="24" t="s">
        <v>5</v>
      </c>
      <c r="D269" s="24" t="s">
        <v>6</v>
      </c>
      <c r="E269" s="24" t="s">
        <v>86</v>
      </c>
      <c r="F269" s="24" t="s">
        <v>8</v>
      </c>
    </row>
    <row r="270" spans="1:6" ht="43.2" x14ac:dyDescent="0.3">
      <c r="A270" s="24" t="s">
        <v>470</v>
      </c>
      <c r="B270" s="24" t="s">
        <v>471</v>
      </c>
      <c r="C270" s="24" t="s">
        <v>5</v>
      </c>
      <c r="D270" s="24" t="s">
        <v>6</v>
      </c>
      <c r="E270" s="24" t="s">
        <v>853</v>
      </c>
      <c r="F270" s="24" t="s">
        <v>8</v>
      </c>
    </row>
    <row r="271" spans="1:6" ht="57.6" x14ac:dyDescent="0.3">
      <c r="A271" s="24" t="s">
        <v>468</v>
      </c>
      <c r="B271" s="24" t="s">
        <v>469</v>
      </c>
      <c r="C271" s="24" t="s">
        <v>5</v>
      </c>
      <c r="D271" s="24" t="s">
        <v>6</v>
      </c>
      <c r="E271" s="24" t="s">
        <v>853</v>
      </c>
      <c r="F271" s="24" t="s">
        <v>8</v>
      </c>
    </row>
    <row r="272" spans="1:6" ht="43.2" x14ac:dyDescent="0.3">
      <c r="A272" s="24" t="s">
        <v>478</v>
      </c>
      <c r="B272" s="24" t="s">
        <v>479</v>
      </c>
      <c r="C272" s="24" t="s">
        <v>5</v>
      </c>
      <c r="D272" s="24" t="s">
        <v>6</v>
      </c>
      <c r="E272" s="24" t="s">
        <v>864</v>
      </c>
      <c r="F272" s="24" t="s">
        <v>8</v>
      </c>
    </row>
    <row r="273" spans="1:6" ht="28.8" x14ac:dyDescent="0.3">
      <c r="A273" s="24" t="s">
        <v>480</v>
      </c>
      <c r="B273" s="24" t="s">
        <v>481</v>
      </c>
      <c r="C273" s="24" t="s">
        <v>5</v>
      </c>
      <c r="D273" s="24" t="s">
        <v>6</v>
      </c>
      <c r="E273" s="24" t="s">
        <v>86</v>
      </c>
      <c r="F273" s="24" t="s">
        <v>8</v>
      </c>
    </row>
    <row r="274" spans="1:6" ht="28.8" x14ac:dyDescent="0.3">
      <c r="A274" s="24" t="s">
        <v>773</v>
      </c>
      <c r="B274" s="24" t="s">
        <v>489</v>
      </c>
      <c r="C274" s="24" t="s">
        <v>5</v>
      </c>
      <c r="D274" s="24" t="s">
        <v>251</v>
      </c>
      <c r="E274" s="24" t="s">
        <v>26</v>
      </c>
      <c r="F274" s="24" t="s">
        <v>8</v>
      </c>
    </row>
    <row r="275" spans="1:6" ht="28.8" x14ac:dyDescent="0.3">
      <c r="A275" s="24" t="s">
        <v>485</v>
      </c>
      <c r="B275" s="24" t="s">
        <v>486</v>
      </c>
      <c r="C275" s="24" t="s">
        <v>5</v>
      </c>
      <c r="D275" s="24" t="s">
        <v>6</v>
      </c>
      <c r="E275" s="24" t="s">
        <v>19</v>
      </c>
      <c r="F275" s="24" t="s">
        <v>8</v>
      </c>
    </row>
    <row r="276" spans="1:6" ht="86.4" x14ac:dyDescent="0.3">
      <c r="A276" s="24" t="s">
        <v>794</v>
      </c>
      <c r="B276" s="24" t="s">
        <v>494</v>
      </c>
      <c r="C276" s="24" t="s">
        <v>5</v>
      </c>
      <c r="D276" s="24" t="s">
        <v>251</v>
      </c>
      <c r="E276" s="24" t="s">
        <v>26</v>
      </c>
      <c r="F276" s="24" t="s">
        <v>8</v>
      </c>
    </row>
    <row r="277" spans="1:6" ht="100.8" x14ac:dyDescent="0.3">
      <c r="A277" s="24" t="s">
        <v>794</v>
      </c>
      <c r="B277" s="24" t="s">
        <v>495</v>
      </c>
      <c r="C277" s="24" t="s">
        <v>5</v>
      </c>
      <c r="D277" s="24" t="s">
        <v>251</v>
      </c>
      <c r="E277" s="24" t="s">
        <v>26</v>
      </c>
      <c r="F277" s="24" t="s">
        <v>8</v>
      </c>
    </row>
    <row r="278" spans="1:6" ht="43.2" x14ac:dyDescent="0.3">
      <c r="A278" s="24" t="s">
        <v>487</v>
      </c>
      <c r="B278" s="24" t="s">
        <v>488</v>
      </c>
      <c r="C278" s="24" t="s">
        <v>5</v>
      </c>
      <c r="D278" s="24" t="s">
        <v>6</v>
      </c>
      <c r="E278" s="24" t="s">
        <v>849</v>
      </c>
      <c r="F278" s="24" t="s">
        <v>8</v>
      </c>
    </row>
    <row r="279" spans="1:6" ht="28.8" x14ac:dyDescent="0.3">
      <c r="A279" s="24" t="s">
        <v>496</v>
      </c>
      <c r="B279" s="24" t="s">
        <v>497</v>
      </c>
      <c r="C279" s="24" t="s">
        <v>5</v>
      </c>
      <c r="D279" s="24" t="s">
        <v>251</v>
      </c>
      <c r="E279" s="24" t="s">
        <v>26</v>
      </c>
      <c r="F279" s="24" t="s">
        <v>8</v>
      </c>
    </row>
    <row r="280" spans="1:6" ht="28.8" x14ac:dyDescent="0.3">
      <c r="A280" s="24" t="s">
        <v>498</v>
      </c>
      <c r="B280" s="24" t="s">
        <v>499</v>
      </c>
      <c r="C280" s="24" t="s">
        <v>5</v>
      </c>
      <c r="D280" s="24" t="s">
        <v>6</v>
      </c>
      <c r="E280" s="24" t="s">
        <v>849</v>
      </c>
      <c r="F280" s="24" t="s">
        <v>8</v>
      </c>
    </row>
    <row r="281" spans="1:6" ht="28.8" x14ac:dyDescent="0.3">
      <c r="A281" s="24" t="s">
        <v>490</v>
      </c>
      <c r="B281" s="24" t="s">
        <v>491</v>
      </c>
      <c r="C281" s="24" t="s">
        <v>5</v>
      </c>
      <c r="D281" s="24" t="s">
        <v>6</v>
      </c>
      <c r="E281" s="24" t="s">
        <v>853</v>
      </c>
      <c r="F281" s="24" t="s">
        <v>8</v>
      </c>
    </row>
    <row r="282" spans="1:6" ht="43.2" x14ac:dyDescent="0.3">
      <c r="A282" s="24" t="s">
        <v>492</v>
      </c>
      <c r="B282" s="24" t="s">
        <v>493</v>
      </c>
      <c r="C282" s="24" t="s">
        <v>5</v>
      </c>
      <c r="D282" s="24" t="s">
        <v>6</v>
      </c>
      <c r="E282" s="24" t="s">
        <v>853</v>
      </c>
      <c r="F282" s="24" t="s">
        <v>8</v>
      </c>
    </row>
    <row r="283" spans="1:6" ht="57.6" x14ac:dyDescent="0.3">
      <c r="A283" s="24" t="s">
        <v>605</v>
      </c>
      <c r="B283" s="24" t="s">
        <v>606</v>
      </c>
      <c r="C283" s="24" t="s">
        <v>5</v>
      </c>
      <c r="D283" s="24" t="s">
        <v>6</v>
      </c>
      <c r="E283" s="24" t="s">
        <v>852</v>
      </c>
      <c r="F283" s="24" t="s">
        <v>8</v>
      </c>
    </row>
    <row r="284" spans="1:6" ht="28.8" x14ac:dyDescent="0.3">
      <c r="A284" s="24" t="s">
        <v>773</v>
      </c>
      <c r="B284" s="24" t="s">
        <v>832</v>
      </c>
      <c r="C284" s="24" t="s">
        <v>5</v>
      </c>
      <c r="D284" s="24" t="s">
        <v>6</v>
      </c>
      <c r="E284" s="24" t="s">
        <v>12</v>
      </c>
      <c r="F284" s="24" t="s">
        <v>8</v>
      </c>
    </row>
    <row r="285" spans="1:6" ht="57.6" x14ac:dyDescent="0.3">
      <c r="A285" s="24" t="s">
        <v>607</v>
      </c>
      <c r="B285" s="24" t="s">
        <v>608</v>
      </c>
      <c r="C285" s="24" t="s">
        <v>5</v>
      </c>
      <c r="D285" s="24" t="s">
        <v>6</v>
      </c>
      <c r="E285" s="24" t="s">
        <v>12</v>
      </c>
      <c r="F285" s="24" t="s">
        <v>8</v>
      </c>
    </row>
    <row r="286" spans="1:6" ht="43.2" x14ac:dyDescent="0.3">
      <c r="A286" s="24" t="s">
        <v>593</v>
      </c>
      <c r="B286" s="24" t="s">
        <v>594</v>
      </c>
      <c r="C286" s="24" t="s">
        <v>5</v>
      </c>
      <c r="D286" s="24" t="s">
        <v>6</v>
      </c>
      <c r="E286" s="24" t="s">
        <v>12</v>
      </c>
      <c r="F286" s="24" t="s">
        <v>8</v>
      </c>
    </row>
    <row r="287" spans="1:6" ht="57.6" x14ac:dyDescent="0.3">
      <c r="A287" s="24" t="s">
        <v>582</v>
      </c>
      <c r="B287" s="24" t="s">
        <v>583</v>
      </c>
      <c r="C287" s="24" t="s">
        <v>5</v>
      </c>
      <c r="D287" s="24" t="s">
        <v>6</v>
      </c>
      <c r="E287" s="24" t="s">
        <v>12</v>
      </c>
      <c r="F287" s="24" t="s">
        <v>8</v>
      </c>
    </row>
    <row r="288" spans="1:6" ht="43.2" x14ac:dyDescent="0.3">
      <c r="A288" s="24" t="s">
        <v>597</v>
      </c>
      <c r="B288" s="24" t="s">
        <v>598</v>
      </c>
      <c r="C288" s="24" t="s">
        <v>5</v>
      </c>
      <c r="D288" s="24" t="s">
        <v>6</v>
      </c>
      <c r="E288" s="24" t="s">
        <v>852</v>
      </c>
      <c r="F288" s="24" t="s">
        <v>8</v>
      </c>
    </row>
    <row r="289" spans="1:6" ht="129.6" x14ac:dyDescent="0.3">
      <c r="A289" s="24" t="s">
        <v>595</v>
      </c>
      <c r="B289" s="24" t="s">
        <v>596</v>
      </c>
      <c r="C289" s="24" t="s">
        <v>5</v>
      </c>
      <c r="D289" s="24" t="s">
        <v>6</v>
      </c>
      <c r="E289" s="24" t="s">
        <v>852</v>
      </c>
      <c r="F289" s="24" t="s">
        <v>8</v>
      </c>
    </row>
    <row r="290" spans="1:6" ht="86.4" x14ac:dyDescent="0.3">
      <c r="A290" s="24" t="s">
        <v>580</v>
      </c>
      <c r="B290" s="24" t="s">
        <v>581</v>
      </c>
      <c r="C290" s="24" t="s">
        <v>5</v>
      </c>
      <c r="D290" s="24" t="s">
        <v>6</v>
      </c>
      <c r="E290" s="24" t="s">
        <v>12</v>
      </c>
      <c r="F290" s="24" t="s">
        <v>8</v>
      </c>
    </row>
    <row r="291" spans="1:6" ht="43.2" x14ac:dyDescent="0.3">
      <c r="A291" s="24" t="s">
        <v>601</v>
      </c>
      <c r="B291" s="24" t="s">
        <v>602</v>
      </c>
      <c r="C291" s="24" t="s">
        <v>5</v>
      </c>
      <c r="D291" s="24" t="s">
        <v>6</v>
      </c>
      <c r="E291" s="24" t="s">
        <v>853</v>
      </c>
      <c r="F291" s="24" t="s">
        <v>8</v>
      </c>
    </row>
    <row r="292" spans="1:6" ht="28.8" x14ac:dyDescent="0.3">
      <c r="A292" s="24" t="s">
        <v>603</v>
      </c>
      <c r="B292" s="24" t="s">
        <v>604</v>
      </c>
      <c r="C292" s="24" t="s">
        <v>5</v>
      </c>
      <c r="D292" s="24" t="s">
        <v>6</v>
      </c>
      <c r="E292" s="24" t="s">
        <v>12</v>
      </c>
      <c r="F292" s="24" t="s">
        <v>8</v>
      </c>
    </row>
    <row r="293" spans="1:6" ht="43.2" x14ac:dyDescent="0.3">
      <c r="A293" s="24" t="s">
        <v>599</v>
      </c>
      <c r="B293" s="24" t="s">
        <v>600</v>
      </c>
      <c r="C293" s="24" t="s">
        <v>5</v>
      </c>
      <c r="D293" s="24" t="s">
        <v>6</v>
      </c>
      <c r="E293" s="24" t="s">
        <v>12</v>
      </c>
      <c r="F293" s="24" t="s">
        <v>8</v>
      </c>
    </row>
    <row r="294" spans="1:6" ht="86.4" x14ac:dyDescent="0.3">
      <c r="A294" s="24" t="s">
        <v>795</v>
      </c>
      <c r="B294" s="24" t="s">
        <v>833</v>
      </c>
      <c r="C294" s="24" t="s">
        <v>5</v>
      </c>
      <c r="D294" s="24" t="s">
        <v>6</v>
      </c>
      <c r="E294" s="24" t="s">
        <v>848</v>
      </c>
      <c r="F294" s="24" t="s">
        <v>8</v>
      </c>
    </row>
    <row r="295" spans="1:6" ht="57.6" x14ac:dyDescent="0.3">
      <c r="A295" s="24" t="s">
        <v>576</v>
      </c>
      <c r="B295" s="24" t="s">
        <v>577</v>
      </c>
      <c r="C295" s="24" t="s">
        <v>5</v>
      </c>
      <c r="D295" s="24" t="s">
        <v>6</v>
      </c>
      <c r="E295" s="24" t="s">
        <v>853</v>
      </c>
      <c r="F295" s="24" t="s">
        <v>194</v>
      </c>
    </row>
    <row r="296" spans="1:6" ht="43.2" x14ac:dyDescent="0.3">
      <c r="A296" s="24" t="s">
        <v>578</v>
      </c>
      <c r="B296" s="24" t="s">
        <v>579</v>
      </c>
      <c r="C296" s="24" t="s">
        <v>5</v>
      </c>
      <c r="D296" s="24" t="s">
        <v>6</v>
      </c>
      <c r="E296" s="24" t="s">
        <v>853</v>
      </c>
      <c r="F296" s="24" t="s">
        <v>194</v>
      </c>
    </row>
    <row r="297" spans="1:6" ht="57.6" x14ac:dyDescent="0.3">
      <c r="A297" s="24" t="s">
        <v>584</v>
      </c>
      <c r="B297" s="24" t="s">
        <v>585</v>
      </c>
      <c r="C297" s="24" t="s">
        <v>5</v>
      </c>
      <c r="D297" s="24" t="s">
        <v>6</v>
      </c>
      <c r="E297" s="24" t="s">
        <v>853</v>
      </c>
      <c r="F297" s="24" t="s">
        <v>8</v>
      </c>
    </row>
    <row r="298" spans="1:6" ht="57.6" x14ac:dyDescent="0.3">
      <c r="A298" s="24" t="s">
        <v>586</v>
      </c>
      <c r="B298" s="24" t="s">
        <v>587</v>
      </c>
      <c r="C298" s="24" t="s">
        <v>5</v>
      </c>
      <c r="D298" s="24" t="s">
        <v>6</v>
      </c>
      <c r="E298" s="24" t="s">
        <v>853</v>
      </c>
      <c r="F298" s="24" t="s">
        <v>8</v>
      </c>
    </row>
    <row r="299" spans="1:6" ht="187.2" x14ac:dyDescent="0.3">
      <c r="A299" s="24" t="s">
        <v>588</v>
      </c>
      <c r="B299" s="24" t="s">
        <v>834</v>
      </c>
      <c r="C299" s="24" t="s">
        <v>5</v>
      </c>
      <c r="D299" s="24" t="s">
        <v>6</v>
      </c>
      <c r="E299" s="24" t="s">
        <v>853</v>
      </c>
      <c r="F299" s="24" t="s">
        <v>8</v>
      </c>
    </row>
    <row r="300" spans="1:6" ht="187.2" x14ac:dyDescent="0.3">
      <c r="A300" s="24" t="s">
        <v>589</v>
      </c>
      <c r="B300" s="24" t="s">
        <v>835</v>
      </c>
      <c r="C300" s="24" t="s">
        <v>5</v>
      </c>
      <c r="D300" s="24" t="s">
        <v>6</v>
      </c>
      <c r="E300" s="24" t="s">
        <v>853</v>
      </c>
      <c r="F300" s="24" t="s">
        <v>8</v>
      </c>
    </row>
    <row r="301" spans="1:6" ht="129.6" x14ac:dyDescent="0.3">
      <c r="A301" s="24" t="s">
        <v>590</v>
      </c>
      <c r="B301" s="24" t="s">
        <v>836</v>
      </c>
      <c r="C301" s="24" t="s">
        <v>5</v>
      </c>
      <c r="D301" s="24" t="s">
        <v>6</v>
      </c>
      <c r="E301" s="24" t="s">
        <v>853</v>
      </c>
      <c r="F301" s="24" t="s">
        <v>8</v>
      </c>
    </row>
    <row r="302" spans="1:6" ht="43.2" x14ac:dyDescent="0.3">
      <c r="A302" s="24" t="s">
        <v>591</v>
      </c>
      <c r="B302" s="24" t="s">
        <v>592</v>
      </c>
      <c r="C302" s="24" t="s">
        <v>5</v>
      </c>
      <c r="D302" s="24" t="s">
        <v>6</v>
      </c>
      <c r="E302" s="24" t="s">
        <v>853</v>
      </c>
      <c r="F302" s="24" t="s">
        <v>8</v>
      </c>
    </row>
    <row r="303" spans="1:6" ht="28.8" x14ac:dyDescent="0.3">
      <c r="A303" s="24" t="s">
        <v>772</v>
      </c>
      <c r="B303" s="24" t="s">
        <v>624</v>
      </c>
      <c r="C303" s="24" t="s">
        <v>5</v>
      </c>
      <c r="D303" s="24" t="s">
        <v>6</v>
      </c>
      <c r="E303" s="24" t="s">
        <v>853</v>
      </c>
      <c r="F303" s="24" t="s">
        <v>8</v>
      </c>
    </row>
    <row r="304" spans="1:6" ht="28.8" x14ac:dyDescent="0.3">
      <c r="A304" s="24" t="s">
        <v>613</v>
      </c>
      <c r="B304" s="24" t="s">
        <v>614</v>
      </c>
      <c r="C304" s="24" t="s">
        <v>5</v>
      </c>
      <c r="D304" s="24" t="s">
        <v>6</v>
      </c>
      <c r="E304" s="24" t="s">
        <v>853</v>
      </c>
      <c r="F304" s="24" t="s">
        <v>8</v>
      </c>
    </row>
    <row r="305" spans="1:6" ht="57.6" x14ac:dyDescent="0.3">
      <c r="A305" s="24" t="s">
        <v>616</v>
      </c>
      <c r="B305" s="24" t="s">
        <v>617</v>
      </c>
      <c r="C305" s="24" t="s">
        <v>5</v>
      </c>
      <c r="D305" s="24" t="s">
        <v>6</v>
      </c>
      <c r="E305" s="24" t="s">
        <v>12</v>
      </c>
      <c r="F305" s="24" t="s">
        <v>8</v>
      </c>
    </row>
    <row r="306" spans="1:6" ht="57.6" x14ac:dyDescent="0.3">
      <c r="A306" s="24" t="s">
        <v>772</v>
      </c>
      <c r="B306" s="24" t="s">
        <v>625</v>
      </c>
      <c r="C306" s="24" t="s">
        <v>5</v>
      </c>
      <c r="D306" s="24" t="s">
        <v>6</v>
      </c>
      <c r="E306" s="24" t="s">
        <v>16</v>
      </c>
      <c r="F306" s="24" t="s">
        <v>8</v>
      </c>
    </row>
    <row r="307" spans="1:6" ht="28.8" x14ac:dyDescent="0.3">
      <c r="A307" s="24" t="s">
        <v>796</v>
      </c>
      <c r="B307" s="24" t="s">
        <v>615</v>
      </c>
      <c r="C307" s="24" t="s">
        <v>5</v>
      </c>
      <c r="D307" s="24" t="s">
        <v>6</v>
      </c>
      <c r="E307" s="24" t="s">
        <v>12</v>
      </c>
      <c r="F307" s="24" t="s">
        <v>8</v>
      </c>
    </row>
    <row r="308" spans="1:6" ht="86.4" x14ac:dyDescent="0.3">
      <c r="A308" s="24" t="s">
        <v>772</v>
      </c>
      <c r="B308" s="24" t="s">
        <v>626</v>
      </c>
      <c r="C308" s="24" t="s">
        <v>5</v>
      </c>
      <c r="D308" s="24" t="s">
        <v>6</v>
      </c>
      <c r="E308" s="24" t="s">
        <v>853</v>
      </c>
      <c r="F308" s="24" t="s">
        <v>8</v>
      </c>
    </row>
    <row r="309" spans="1:6" ht="43.2" x14ac:dyDescent="0.3">
      <c r="A309" s="24" t="s">
        <v>772</v>
      </c>
      <c r="B309" s="24" t="s">
        <v>627</v>
      </c>
      <c r="C309" s="24" t="s">
        <v>5</v>
      </c>
      <c r="D309" s="24" t="s">
        <v>6</v>
      </c>
      <c r="E309" s="24" t="s">
        <v>853</v>
      </c>
      <c r="F309" s="24" t="s">
        <v>8</v>
      </c>
    </row>
    <row r="310" spans="1:6" ht="43.2" x14ac:dyDescent="0.3">
      <c r="A310" s="24" t="s">
        <v>772</v>
      </c>
      <c r="B310" s="24" t="s">
        <v>628</v>
      </c>
      <c r="C310" s="24" t="s">
        <v>5</v>
      </c>
      <c r="D310" s="24" t="s">
        <v>6</v>
      </c>
      <c r="E310" s="24" t="s">
        <v>853</v>
      </c>
      <c r="F310" s="24" t="s">
        <v>8</v>
      </c>
    </row>
    <row r="311" spans="1:6" x14ac:dyDescent="0.3">
      <c r="A311" s="24" t="s">
        <v>772</v>
      </c>
      <c r="B311" s="24" t="s">
        <v>629</v>
      </c>
      <c r="C311" s="24" t="s">
        <v>5</v>
      </c>
      <c r="D311" s="24" t="s">
        <v>6</v>
      </c>
      <c r="E311" s="24" t="s">
        <v>853</v>
      </c>
      <c r="F311" s="24" t="s">
        <v>8</v>
      </c>
    </row>
    <row r="312" spans="1:6" ht="43.2" x14ac:dyDescent="0.3">
      <c r="A312" s="24" t="s">
        <v>772</v>
      </c>
      <c r="B312" s="24" t="s">
        <v>630</v>
      </c>
      <c r="C312" s="24" t="s">
        <v>5</v>
      </c>
      <c r="D312" s="24" t="s">
        <v>6</v>
      </c>
      <c r="E312" s="24" t="s">
        <v>853</v>
      </c>
      <c r="F312" s="24" t="s">
        <v>8</v>
      </c>
    </row>
    <row r="313" spans="1:6" ht="57.6" x14ac:dyDescent="0.3">
      <c r="A313" s="24" t="s">
        <v>772</v>
      </c>
      <c r="B313" s="24" t="s">
        <v>631</v>
      </c>
      <c r="C313" s="24" t="s">
        <v>5</v>
      </c>
      <c r="D313" s="24" t="s">
        <v>6</v>
      </c>
      <c r="E313" s="24" t="s">
        <v>853</v>
      </c>
      <c r="F313" s="24" t="s">
        <v>8</v>
      </c>
    </row>
    <row r="314" spans="1:6" ht="43.2" x14ac:dyDescent="0.3">
      <c r="A314" s="24" t="s">
        <v>622</v>
      </c>
      <c r="B314" s="24" t="s">
        <v>623</v>
      </c>
      <c r="C314" s="24" t="s">
        <v>5</v>
      </c>
      <c r="D314" s="24" t="s">
        <v>6</v>
      </c>
      <c r="E314" s="24" t="s">
        <v>853</v>
      </c>
      <c r="F314" s="24" t="s">
        <v>8</v>
      </c>
    </row>
    <row r="315" spans="1:6" ht="43.2" x14ac:dyDescent="0.3">
      <c r="A315" s="24" t="s">
        <v>620</v>
      </c>
      <c r="B315" s="24" t="s">
        <v>621</v>
      </c>
      <c r="C315" s="24" t="s">
        <v>5</v>
      </c>
      <c r="D315" s="24" t="s">
        <v>6</v>
      </c>
      <c r="E315" s="24" t="s">
        <v>853</v>
      </c>
      <c r="F315" s="24" t="s">
        <v>8</v>
      </c>
    </row>
    <row r="316" spans="1:6" ht="28.8" x14ac:dyDescent="0.3">
      <c r="A316" s="24" t="s">
        <v>772</v>
      </c>
      <c r="B316" s="24" t="s">
        <v>632</v>
      </c>
      <c r="C316" s="24" t="s">
        <v>5</v>
      </c>
      <c r="D316" s="24" t="s">
        <v>6</v>
      </c>
      <c r="E316" s="24" t="s">
        <v>853</v>
      </c>
      <c r="F316" s="24" t="s">
        <v>8</v>
      </c>
    </row>
    <row r="317" spans="1:6" ht="28.8" x14ac:dyDescent="0.3">
      <c r="A317" s="24" t="s">
        <v>772</v>
      </c>
      <c r="B317" s="24" t="s">
        <v>633</v>
      </c>
      <c r="C317" s="24" t="s">
        <v>5</v>
      </c>
      <c r="D317" s="24" t="s">
        <v>6</v>
      </c>
      <c r="E317" s="24" t="s">
        <v>853</v>
      </c>
      <c r="F317" s="24" t="s">
        <v>8</v>
      </c>
    </row>
    <row r="318" spans="1:6" ht="86.4" x14ac:dyDescent="0.3">
      <c r="A318" s="24" t="s">
        <v>772</v>
      </c>
      <c r="B318" s="24" t="s">
        <v>634</v>
      </c>
      <c r="C318" s="24" t="s">
        <v>5</v>
      </c>
      <c r="D318" s="24" t="s">
        <v>6</v>
      </c>
      <c r="E318" s="24" t="s">
        <v>853</v>
      </c>
      <c r="F318" s="24" t="s">
        <v>8</v>
      </c>
    </row>
    <row r="319" spans="1:6" ht="43.2" x14ac:dyDescent="0.3">
      <c r="A319" s="24" t="s">
        <v>772</v>
      </c>
      <c r="B319" s="24" t="s">
        <v>635</v>
      </c>
      <c r="C319" s="24" t="s">
        <v>5</v>
      </c>
      <c r="D319" s="24" t="s">
        <v>6</v>
      </c>
      <c r="E319" s="24" t="s">
        <v>853</v>
      </c>
      <c r="F319" s="24" t="s">
        <v>8</v>
      </c>
    </row>
    <row r="320" spans="1:6" ht="57.6" x14ac:dyDescent="0.3">
      <c r="A320" s="24" t="s">
        <v>772</v>
      </c>
      <c r="B320" s="24" t="s">
        <v>837</v>
      </c>
      <c r="C320" s="24" t="s">
        <v>5</v>
      </c>
      <c r="D320" s="24" t="s">
        <v>6</v>
      </c>
      <c r="E320" s="24" t="s">
        <v>12</v>
      </c>
      <c r="F320" s="24" t="s">
        <v>8</v>
      </c>
    </row>
    <row r="321" spans="1:6" ht="57.6" x14ac:dyDescent="0.3">
      <c r="A321" s="24" t="s">
        <v>772</v>
      </c>
      <c r="B321" s="24" t="s">
        <v>636</v>
      </c>
      <c r="C321" s="24" t="s">
        <v>5</v>
      </c>
      <c r="D321" s="24" t="s">
        <v>6</v>
      </c>
      <c r="E321" s="24" t="s">
        <v>12</v>
      </c>
      <c r="F321" s="24" t="s">
        <v>8</v>
      </c>
    </row>
    <row r="322" spans="1:6" ht="28.8" x14ac:dyDescent="0.3">
      <c r="A322" s="24" t="s">
        <v>772</v>
      </c>
      <c r="B322" s="24" t="s">
        <v>637</v>
      </c>
      <c r="C322" s="24" t="s">
        <v>5</v>
      </c>
      <c r="D322" s="24" t="s">
        <v>6</v>
      </c>
      <c r="E322" s="24" t="s">
        <v>12</v>
      </c>
      <c r="F322" s="24" t="s">
        <v>8</v>
      </c>
    </row>
    <row r="323" spans="1:6" ht="28.8" x14ac:dyDescent="0.3">
      <c r="A323" s="24" t="s">
        <v>772</v>
      </c>
      <c r="B323" s="24" t="s">
        <v>638</v>
      </c>
      <c r="C323" s="24" t="s">
        <v>5</v>
      </c>
      <c r="D323" s="24" t="s">
        <v>6</v>
      </c>
      <c r="E323" s="24" t="s">
        <v>853</v>
      </c>
      <c r="F323" s="24" t="s">
        <v>8</v>
      </c>
    </row>
    <row r="324" spans="1:6" ht="28.8" x14ac:dyDescent="0.3">
      <c r="A324" s="24" t="s">
        <v>772</v>
      </c>
      <c r="B324" s="24" t="s">
        <v>639</v>
      </c>
      <c r="C324" s="24" t="s">
        <v>5</v>
      </c>
      <c r="D324" s="24" t="s">
        <v>6</v>
      </c>
      <c r="E324" s="24" t="s">
        <v>853</v>
      </c>
      <c r="F324" s="24" t="s">
        <v>8</v>
      </c>
    </row>
    <row r="325" spans="1:6" ht="43.2" x14ac:dyDescent="0.3">
      <c r="A325" s="24" t="s">
        <v>611</v>
      </c>
      <c r="B325" s="24" t="s">
        <v>612</v>
      </c>
      <c r="C325" s="24" t="s">
        <v>5</v>
      </c>
      <c r="D325" s="24" t="s">
        <v>6</v>
      </c>
      <c r="E325" s="24" t="s">
        <v>853</v>
      </c>
      <c r="F325" s="24" t="s">
        <v>8</v>
      </c>
    </row>
    <row r="326" spans="1:6" ht="28.8" x14ac:dyDescent="0.3">
      <c r="A326" s="24" t="s">
        <v>772</v>
      </c>
      <c r="B326" s="24" t="s">
        <v>640</v>
      </c>
      <c r="C326" s="24" t="s">
        <v>5</v>
      </c>
      <c r="D326" s="24" t="s">
        <v>6</v>
      </c>
      <c r="E326" s="24" t="s">
        <v>853</v>
      </c>
      <c r="F326" s="24" t="s">
        <v>8</v>
      </c>
    </row>
    <row r="327" spans="1:6" ht="28.8" x14ac:dyDescent="0.3">
      <c r="A327" s="24" t="s">
        <v>772</v>
      </c>
      <c r="B327" s="24" t="s">
        <v>641</v>
      </c>
      <c r="C327" s="24" t="s">
        <v>5</v>
      </c>
      <c r="D327" s="24" t="s">
        <v>6</v>
      </c>
      <c r="E327" s="24" t="s">
        <v>853</v>
      </c>
      <c r="F327" s="24" t="s">
        <v>8</v>
      </c>
    </row>
    <row r="328" spans="1:6" ht="57.6" x14ac:dyDescent="0.3">
      <c r="A328" s="24" t="s">
        <v>618</v>
      </c>
      <c r="B328" s="24" t="s">
        <v>619</v>
      </c>
      <c r="C328" s="24" t="s">
        <v>5</v>
      </c>
      <c r="D328" s="24" t="s">
        <v>6</v>
      </c>
      <c r="E328" s="24" t="s">
        <v>853</v>
      </c>
      <c r="F328" s="24" t="s">
        <v>8</v>
      </c>
    </row>
    <row r="329" spans="1:6" ht="43.2" x14ac:dyDescent="0.3">
      <c r="A329" s="24" t="s">
        <v>772</v>
      </c>
      <c r="B329" s="24" t="s">
        <v>642</v>
      </c>
      <c r="C329" s="24" t="s">
        <v>5</v>
      </c>
      <c r="D329" s="24" t="s">
        <v>6</v>
      </c>
      <c r="E329" s="24" t="s">
        <v>853</v>
      </c>
      <c r="F329" s="24" t="s">
        <v>8</v>
      </c>
    </row>
    <row r="330" spans="1:6" ht="72" x14ac:dyDescent="0.3">
      <c r="A330" s="24" t="s">
        <v>772</v>
      </c>
      <c r="B330" s="24" t="s">
        <v>643</v>
      </c>
      <c r="C330" s="24" t="s">
        <v>5</v>
      </c>
      <c r="D330" s="24" t="s">
        <v>6</v>
      </c>
      <c r="E330" s="24" t="s">
        <v>853</v>
      </c>
      <c r="F330" s="24" t="s">
        <v>8</v>
      </c>
    </row>
    <row r="331" spans="1:6" ht="43.2" x14ac:dyDescent="0.3">
      <c r="A331" s="24" t="s">
        <v>772</v>
      </c>
      <c r="B331" s="24" t="s">
        <v>644</v>
      </c>
      <c r="C331" s="24" t="s">
        <v>5</v>
      </c>
      <c r="D331" s="24" t="s">
        <v>6</v>
      </c>
      <c r="E331" s="24" t="s">
        <v>853</v>
      </c>
      <c r="F331" s="24" t="s">
        <v>8</v>
      </c>
    </row>
    <row r="332" spans="1:6" ht="43.2" x14ac:dyDescent="0.3">
      <c r="A332" s="24" t="s">
        <v>772</v>
      </c>
      <c r="B332" s="24" t="s">
        <v>645</v>
      </c>
      <c r="C332" s="24" t="s">
        <v>5</v>
      </c>
      <c r="D332" s="24" t="s">
        <v>6</v>
      </c>
      <c r="E332" s="24" t="s">
        <v>12</v>
      </c>
      <c r="F332" s="24" t="s">
        <v>8</v>
      </c>
    </row>
    <row r="333" spans="1:6" ht="43.2" x14ac:dyDescent="0.3">
      <c r="A333" s="24" t="s">
        <v>662</v>
      </c>
      <c r="B333" s="24" t="s">
        <v>663</v>
      </c>
      <c r="C333" s="24" t="s">
        <v>5</v>
      </c>
      <c r="D333" s="24" t="s">
        <v>6</v>
      </c>
      <c r="E333" s="24" t="s">
        <v>16</v>
      </c>
      <c r="F333" s="24" t="s">
        <v>8</v>
      </c>
    </row>
    <row r="334" spans="1:6" ht="28.8" x14ac:dyDescent="0.3">
      <c r="A334" s="24" t="s">
        <v>772</v>
      </c>
      <c r="B334" s="24" t="s">
        <v>655</v>
      </c>
      <c r="C334" s="24" t="s">
        <v>5</v>
      </c>
      <c r="D334" s="24" t="s">
        <v>6</v>
      </c>
      <c r="E334" s="24" t="s">
        <v>853</v>
      </c>
      <c r="F334" s="24" t="s">
        <v>8</v>
      </c>
    </row>
    <row r="335" spans="1:6" ht="43.2" x14ac:dyDescent="0.3">
      <c r="A335" s="24" t="s">
        <v>772</v>
      </c>
      <c r="B335" s="24" t="s">
        <v>656</v>
      </c>
      <c r="C335" s="24" t="s">
        <v>5</v>
      </c>
      <c r="D335" s="24" t="s">
        <v>6</v>
      </c>
      <c r="E335" s="24" t="s">
        <v>853</v>
      </c>
      <c r="F335" s="24" t="s">
        <v>8</v>
      </c>
    </row>
    <row r="336" spans="1:6" ht="28.8" x14ac:dyDescent="0.3">
      <c r="A336" s="24" t="s">
        <v>772</v>
      </c>
      <c r="B336" s="24" t="s">
        <v>654</v>
      </c>
      <c r="C336" s="24" t="s">
        <v>5</v>
      </c>
      <c r="D336" s="24" t="s">
        <v>6</v>
      </c>
      <c r="E336" s="24" t="s">
        <v>853</v>
      </c>
      <c r="F336" s="24" t="s">
        <v>8</v>
      </c>
    </row>
    <row r="337" spans="1:6" ht="43.2" x14ac:dyDescent="0.3">
      <c r="A337" s="24" t="s">
        <v>772</v>
      </c>
      <c r="B337" s="24" t="s">
        <v>657</v>
      </c>
      <c r="C337" s="24" t="s">
        <v>5</v>
      </c>
      <c r="D337" s="24" t="s">
        <v>6</v>
      </c>
      <c r="E337" s="24" t="s">
        <v>853</v>
      </c>
      <c r="F337" s="24" t="s">
        <v>8</v>
      </c>
    </row>
    <row r="338" spans="1:6" ht="43.2" x14ac:dyDescent="0.3">
      <c r="A338" s="24" t="s">
        <v>772</v>
      </c>
      <c r="B338" s="24" t="s">
        <v>658</v>
      </c>
      <c r="C338" s="24" t="s">
        <v>5</v>
      </c>
      <c r="D338" s="24" t="s">
        <v>6</v>
      </c>
      <c r="E338" s="24" t="s">
        <v>853</v>
      </c>
      <c r="F338" s="24" t="s">
        <v>8</v>
      </c>
    </row>
    <row r="339" spans="1:6" ht="43.2" x14ac:dyDescent="0.3">
      <c r="A339" s="24" t="s">
        <v>772</v>
      </c>
      <c r="B339" s="24" t="s">
        <v>659</v>
      </c>
      <c r="C339" s="24" t="s">
        <v>5</v>
      </c>
      <c r="D339" s="24" t="s">
        <v>6</v>
      </c>
      <c r="E339" s="24" t="s">
        <v>853</v>
      </c>
      <c r="F339" s="24" t="s">
        <v>8</v>
      </c>
    </row>
    <row r="340" spans="1:6" ht="28.8" x14ac:dyDescent="0.3">
      <c r="A340" s="24" t="s">
        <v>772</v>
      </c>
      <c r="B340" s="24" t="s">
        <v>660</v>
      </c>
      <c r="C340" s="24" t="s">
        <v>5</v>
      </c>
      <c r="D340" s="24" t="s">
        <v>6</v>
      </c>
      <c r="E340" s="24" t="s">
        <v>853</v>
      </c>
      <c r="F340" s="24" t="s">
        <v>8</v>
      </c>
    </row>
    <row r="341" spans="1:6" ht="28.8" x14ac:dyDescent="0.3">
      <c r="A341" s="24" t="s">
        <v>772</v>
      </c>
      <c r="B341" s="24" t="s">
        <v>653</v>
      </c>
      <c r="C341" s="24" t="s">
        <v>5</v>
      </c>
      <c r="D341" s="24" t="s">
        <v>6</v>
      </c>
      <c r="E341" s="24" t="s">
        <v>853</v>
      </c>
      <c r="F341" s="24" t="s">
        <v>8</v>
      </c>
    </row>
    <row r="342" spans="1:6" ht="28.8" x14ac:dyDescent="0.3">
      <c r="A342" s="24" t="s">
        <v>772</v>
      </c>
      <c r="B342" s="24" t="s">
        <v>661</v>
      </c>
      <c r="C342" s="24" t="s">
        <v>5</v>
      </c>
      <c r="D342" s="24" t="s">
        <v>6</v>
      </c>
      <c r="E342" s="24" t="s">
        <v>853</v>
      </c>
      <c r="F342" s="24" t="s">
        <v>8</v>
      </c>
    </row>
    <row r="343" spans="1:6" ht="57.6" x14ac:dyDescent="0.3">
      <c r="A343" s="24" t="s">
        <v>797</v>
      </c>
      <c r="B343" s="24" t="s">
        <v>647</v>
      </c>
      <c r="C343" s="24" t="s">
        <v>5</v>
      </c>
      <c r="D343" s="24" t="s">
        <v>6</v>
      </c>
      <c r="E343" s="24" t="s">
        <v>853</v>
      </c>
      <c r="F343" s="24" t="s">
        <v>8</v>
      </c>
    </row>
    <row r="344" spans="1:6" ht="43.2" x14ac:dyDescent="0.3">
      <c r="A344" s="24" t="s">
        <v>797</v>
      </c>
      <c r="B344" s="24" t="s">
        <v>838</v>
      </c>
      <c r="C344" s="24" t="s">
        <v>5</v>
      </c>
      <c r="D344" s="24" t="s">
        <v>6</v>
      </c>
      <c r="E344" s="24" t="s">
        <v>12</v>
      </c>
      <c r="F344" s="24" t="s">
        <v>8</v>
      </c>
    </row>
    <row r="345" spans="1:6" ht="72" x14ac:dyDescent="0.3">
      <c r="A345" s="24" t="s">
        <v>797</v>
      </c>
      <c r="B345" s="24" t="s">
        <v>839</v>
      </c>
      <c r="C345" s="24" t="s">
        <v>5</v>
      </c>
      <c r="D345" s="24" t="s">
        <v>6</v>
      </c>
      <c r="E345" s="24" t="s">
        <v>853</v>
      </c>
      <c r="F345" s="24" t="s">
        <v>8</v>
      </c>
    </row>
    <row r="346" spans="1:6" ht="43.2" x14ac:dyDescent="0.3">
      <c r="A346" s="24" t="s">
        <v>797</v>
      </c>
      <c r="B346" s="24" t="s">
        <v>648</v>
      </c>
      <c r="C346" s="24" t="s">
        <v>5</v>
      </c>
      <c r="D346" s="24" t="s">
        <v>6</v>
      </c>
      <c r="E346" s="24" t="s">
        <v>853</v>
      </c>
      <c r="F346" s="24" t="s">
        <v>8</v>
      </c>
    </row>
    <row r="347" spans="1:6" ht="43.2" x14ac:dyDescent="0.3">
      <c r="A347" s="24" t="s">
        <v>649</v>
      </c>
      <c r="B347" s="24" t="s">
        <v>650</v>
      </c>
      <c r="C347" s="24" t="s">
        <v>5</v>
      </c>
      <c r="D347" s="24" t="s">
        <v>6</v>
      </c>
      <c r="E347" s="24" t="s">
        <v>853</v>
      </c>
      <c r="F347" s="24" t="s">
        <v>8</v>
      </c>
    </row>
    <row r="348" spans="1:6" ht="28.8" x14ac:dyDescent="0.3">
      <c r="A348" s="24" t="s">
        <v>521</v>
      </c>
      <c r="B348" s="24" t="s">
        <v>522</v>
      </c>
      <c r="C348" s="24" t="s">
        <v>5</v>
      </c>
      <c r="D348" s="24" t="s">
        <v>6</v>
      </c>
      <c r="E348" s="24" t="s">
        <v>26</v>
      </c>
      <c r="F348" s="24" t="s">
        <v>8</v>
      </c>
    </row>
    <row r="349" spans="1:6" ht="43.2" x14ac:dyDescent="0.3">
      <c r="A349" s="24" t="s">
        <v>533</v>
      </c>
      <c r="B349" s="24" t="s">
        <v>534</v>
      </c>
      <c r="C349" s="24" t="s">
        <v>5</v>
      </c>
      <c r="D349" s="24" t="s">
        <v>6</v>
      </c>
      <c r="E349" s="24" t="s">
        <v>12</v>
      </c>
      <c r="F349" s="24" t="s">
        <v>8</v>
      </c>
    </row>
    <row r="350" spans="1:6" ht="28.8" x14ac:dyDescent="0.3">
      <c r="A350" s="24" t="s">
        <v>525</v>
      </c>
      <c r="B350" s="24" t="s">
        <v>526</v>
      </c>
      <c r="C350" s="24" t="s">
        <v>5</v>
      </c>
      <c r="D350" s="24" t="s">
        <v>6</v>
      </c>
      <c r="E350" s="24" t="s">
        <v>12</v>
      </c>
      <c r="F350" s="24" t="s">
        <v>8</v>
      </c>
    </row>
    <row r="351" spans="1:6" ht="28.8" x14ac:dyDescent="0.3">
      <c r="A351" s="24" t="s">
        <v>546</v>
      </c>
      <c r="B351" s="24" t="s">
        <v>547</v>
      </c>
      <c r="C351" s="24" t="s">
        <v>5</v>
      </c>
      <c r="D351" s="24" t="s">
        <v>6</v>
      </c>
      <c r="E351" s="24" t="s">
        <v>26</v>
      </c>
      <c r="F351" s="24" t="s">
        <v>8</v>
      </c>
    </row>
    <row r="352" spans="1:6" ht="72" x14ac:dyDescent="0.3">
      <c r="A352" s="24" t="s">
        <v>548</v>
      </c>
      <c r="B352" s="24" t="s">
        <v>549</v>
      </c>
      <c r="C352" s="24" t="s">
        <v>5</v>
      </c>
      <c r="D352" s="24" t="s">
        <v>6</v>
      </c>
      <c r="E352" s="24" t="s">
        <v>853</v>
      </c>
      <c r="F352" s="24" t="s">
        <v>8</v>
      </c>
    </row>
    <row r="353" spans="1:6" ht="43.2" x14ac:dyDescent="0.3">
      <c r="A353" s="24" t="s">
        <v>537</v>
      </c>
      <c r="B353" s="24" t="s">
        <v>538</v>
      </c>
      <c r="C353" s="24" t="s">
        <v>5</v>
      </c>
      <c r="D353" s="24" t="s">
        <v>6</v>
      </c>
      <c r="E353" s="24" t="s">
        <v>12</v>
      </c>
      <c r="F353" s="24" t="s">
        <v>8</v>
      </c>
    </row>
    <row r="354" spans="1:6" ht="43.2" x14ac:dyDescent="0.3">
      <c r="A354" s="24" t="s">
        <v>545</v>
      </c>
      <c r="B354" s="24" t="s">
        <v>840</v>
      </c>
      <c r="C354" s="24" t="s">
        <v>5</v>
      </c>
      <c r="D354" s="24" t="s">
        <v>6</v>
      </c>
      <c r="E354" s="24" t="s">
        <v>853</v>
      </c>
      <c r="F354" s="24" t="s">
        <v>8</v>
      </c>
    </row>
    <row r="355" spans="1:6" ht="28.8" x14ac:dyDescent="0.3">
      <c r="A355" s="24" t="s">
        <v>529</v>
      </c>
      <c r="B355" s="24" t="s">
        <v>530</v>
      </c>
      <c r="C355" s="24" t="s">
        <v>5</v>
      </c>
      <c r="D355" s="24" t="s">
        <v>6</v>
      </c>
      <c r="E355" s="24" t="s">
        <v>853</v>
      </c>
      <c r="F355" s="24" t="s">
        <v>8</v>
      </c>
    </row>
    <row r="356" spans="1:6" ht="43.2" x14ac:dyDescent="0.3">
      <c r="A356" s="24" t="s">
        <v>517</v>
      </c>
      <c r="B356" s="24" t="s">
        <v>518</v>
      </c>
      <c r="C356" s="24" t="s">
        <v>5</v>
      </c>
      <c r="D356" s="24" t="s">
        <v>6</v>
      </c>
      <c r="E356" s="24" t="s">
        <v>853</v>
      </c>
      <c r="F356" s="24" t="s">
        <v>8</v>
      </c>
    </row>
    <row r="357" spans="1:6" ht="28.8" x14ac:dyDescent="0.3">
      <c r="A357" s="24" t="s">
        <v>539</v>
      </c>
      <c r="B357" s="24" t="s">
        <v>540</v>
      </c>
      <c r="C357" s="24" t="s">
        <v>5</v>
      </c>
      <c r="D357" s="24" t="s">
        <v>6</v>
      </c>
      <c r="E357" s="24" t="s">
        <v>12</v>
      </c>
      <c r="F357" s="24" t="s">
        <v>8</v>
      </c>
    </row>
    <row r="358" spans="1:6" ht="43.2" x14ac:dyDescent="0.3">
      <c r="A358" s="24" t="s">
        <v>531</v>
      </c>
      <c r="B358" s="24" t="s">
        <v>532</v>
      </c>
      <c r="C358" s="24" t="s">
        <v>5</v>
      </c>
      <c r="D358" s="24" t="s">
        <v>6</v>
      </c>
      <c r="E358" s="24" t="s">
        <v>864</v>
      </c>
      <c r="F358" s="24" t="s">
        <v>8</v>
      </c>
    </row>
    <row r="359" spans="1:6" ht="28.8" x14ac:dyDescent="0.3">
      <c r="A359" s="24" t="s">
        <v>535</v>
      </c>
      <c r="B359" s="24" t="s">
        <v>536</v>
      </c>
      <c r="C359" s="24" t="s">
        <v>5</v>
      </c>
      <c r="D359" s="24" t="s">
        <v>6</v>
      </c>
      <c r="E359" s="24" t="s">
        <v>19</v>
      </c>
      <c r="F359" s="24" t="s">
        <v>8</v>
      </c>
    </row>
    <row r="360" spans="1:6" ht="43.2" x14ac:dyDescent="0.3">
      <c r="A360" s="24" t="s">
        <v>541</v>
      </c>
      <c r="B360" s="24" t="s">
        <v>542</v>
      </c>
      <c r="C360" s="24" t="s">
        <v>5</v>
      </c>
      <c r="D360" s="24" t="s">
        <v>6</v>
      </c>
      <c r="E360" s="24" t="s">
        <v>853</v>
      </c>
      <c r="F360" s="24" t="s">
        <v>8</v>
      </c>
    </row>
    <row r="361" spans="1:6" ht="28.8" x14ac:dyDescent="0.3">
      <c r="A361" s="24" t="s">
        <v>527</v>
      </c>
      <c r="B361" s="24" t="s">
        <v>528</v>
      </c>
      <c r="C361" s="24" t="s">
        <v>5</v>
      </c>
      <c r="D361" s="24" t="s">
        <v>6</v>
      </c>
      <c r="E361" s="24" t="s">
        <v>12</v>
      </c>
      <c r="F361" s="24" t="s">
        <v>8</v>
      </c>
    </row>
    <row r="362" spans="1:6" ht="43.2" x14ac:dyDescent="0.3">
      <c r="A362" s="24" t="s">
        <v>519</v>
      </c>
      <c r="B362" s="24" t="s">
        <v>520</v>
      </c>
      <c r="C362" s="24" t="s">
        <v>5</v>
      </c>
      <c r="D362" s="24" t="s">
        <v>6</v>
      </c>
      <c r="E362" s="24" t="s">
        <v>853</v>
      </c>
      <c r="F362" s="24" t="s">
        <v>8</v>
      </c>
    </row>
    <row r="363" spans="1:6" ht="43.2" x14ac:dyDescent="0.3">
      <c r="A363" s="24" t="s">
        <v>543</v>
      </c>
      <c r="B363" s="24" t="s">
        <v>544</v>
      </c>
      <c r="C363" s="24" t="s">
        <v>5</v>
      </c>
      <c r="D363" s="24" t="s">
        <v>6</v>
      </c>
      <c r="E363" s="24" t="s">
        <v>853</v>
      </c>
      <c r="F363" s="24" t="s">
        <v>8</v>
      </c>
    </row>
    <row r="364" spans="1:6" ht="43.2" x14ac:dyDescent="0.3">
      <c r="A364" s="24" t="s">
        <v>523</v>
      </c>
      <c r="B364" s="24" t="s">
        <v>524</v>
      </c>
      <c r="C364" s="24" t="s">
        <v>5</v>
      </c>
      <c r="D364" s="24" t="s">
        <v>6</v>
      </c>
      <c r="E364" s="24" t="s">
        <v>853</v>
      </c>
      <c r="F364" s="24" t="s">
        <v>8</v>
      </c>
    </row>
    <row r="365" spans="1:6" ht="43.2" x14ac:dyDescent="0.3">
      <c r="A365" s="24" t="s">
        <v>798</v>
      </c>
      <c r="B365" s="24" t="s">
        <v>557</v>
      </c>
      <c r="C365" s="24" t="s">
        <v>5</v>
      </c>
      <c r="D365" s="24" t="s">
        <v>6</v>
      </c>
      <c r="E365" s="24" t="s">
        <v>12</v>
      </c>
      <c r="F365" s="24" t="s">
        <v>8</v>
      </c>
    </row>
    <row r="366" spans="1:6" ht="28.8" x14ac:dyDescent="0.3">
      <c r="A366" s="24" t="s">
        <v>799</v>
      </c>
      <c r="B366" s="24" t="s">
        <v>841</v>
      </c>
      <c r="C366" s="24" t="s">
        <v>848</v>
      </c>
      <c r="D366" s="24" t="s">
        <v>6</v>
      </c>
      <c r="E366" s="24" t="s">
        <v>848</v>
      </c>
      <c r="F366" s="24" t="s">
        <v>7</v>
      </c>
    </row>
    <row r="367" spans="1:6" ht="43.2" x14ac:dyDescent="0.3">
      <c r="A367" s="24" t="s">
        <v>800</v>
      </c>
      <c r="B367" s="24" t="s">
        <v>559</v>
      </c>
      <c r="C367" s="24" t="s">
        <v>5</v>
      </c>
      <c r="D367" s="24" t="s">
        <v>6</v>
      </c>
      <c r="E367" s="24" t="s">
        <v>12</v>
      </c>
      <c r="F367" s="24" t="s">
        <v>8</v>
      </c>
    </row>
    <row r="368" spans="1:6" ht="28.8" x14ac:dyDescent="0.3">
      <c r="A368" s="24" t="s">
        <v>562</v>
      </c>
      <c r="B368" s="24" t="s">
        <v>842</v>
      </c>
      <c r="C368" s="24" t="s">
        <v>5</v>
      </c>
      <c r="D368" s="24" t="s">
        <v>6</v>
      </c>
      <c r="E368" s="24" t="s">
        <v>12</v>
      </c>
      <c r="F368" s="24" t="s">
        <v>8</v>
      </c>
    </row>
    <row r="369" spans="1:6" ht="28.8" x14ac:dyDescent="0.3">
      <c r="A369" s="24" t="s">
        <v>555</v>
      </c>
      <c r="B369" s="24" t="s">
        <v>556</v>
      </c>
      <c r="C369" s="24" t="s">
        <v>5</v>
      </c>
      <c r="D369" s="24" t="s">
        <v>6</v>
      </c>
      <c r="E369" s="24" t="s">
        <v>12</v>
      </c>
      <c r="F369" s="24" t="s">
        <v>8</v>
      </c>
    </row>
    <row r="370" spans="1:6" ht="28.8" x14ac:dyDescent="0.3">
      <c r="A370" s="24" t="s">
        <v>798</v>
      </c>
      <c r="B370" s="24" t="s">
        <v>558</v>
      </c>
      <c r="C370" s="24" t="s">
        <v>5</v>
      </c>
      <c r="D370" s="24" t="s">
        <v>6</v>
      </c>
      <c r="E370" s="24" t="s">
        <v>12</v>
      </c>
      <c r="F370" s="24" t="s">
        <v>8</v>
      </c>
    </row>
    <row r="371" spans="1:6" ht="43.2" x14ac:dyDescent="0.3">
      <c r="A371" s="24" t="s">
        <v>798</v>
      </c>
      <c r="B371" s="24" t="s">
        <v>557</v>
      </c>
      <c r="C371" s="24" t="s">
        <v>5</v>
      </c>
      <c r="D371" s="24" t="s">
        <v>6</v>
      </c>
      <c r="E371" s="24" t="s">
        <v>12</v>
      </c>
      <c r="F371" s="24" t="s">
        <v>8</v>
      </c>
    </row>
    <row r="372" spans="1:6" x14ac:dyDescent="0.3">
      <c r="A372" s="24" t="s">
        <v>801</v>
      </c>
      <c r="B372" s="24" t="s">
        <v>841</v>
      </c>
      <c r="C372" s="24" t="s">
        <v>848</v>
      </c>
      <c r="D372" s="24" t="s">
        <v>6</v>
      </c>
      <c r="E372" s="24" t="s">
        <v>16</v>
      </c>
      <c r="F372" s="24" t="s">
        <v>7</v>
      </c>
    </row>
    <row r="373" spans="1:6" ht="43.2" x14ac:dyDescent="0.3">
      <c r="A373" s="24" t="s">
        <v>800</v>
      </c>
      <c r="B373" s="24" t="s">
        <v>559</v>
      </c>
      <c r="C373" s="24" t="s">
        <v>5</v>
      </c>
      <c r="D373" s="24" t="s">
        <v>6</v>
      </c>
      <c r="E373" s="24" t="s">
        <v>853</v>
      </c>
      <c r="F373" s="24" t="s">
        <v>8</v>
      </c>
    </row>
    <row r="374" spans="1:6" ht="28.8" x14ac:dyDescent="0.3">
      <c r="A374" s="24" t="s">
        <v>562</v>
      </c>
      <c r="B374" s="24" t="s">
        <v>842</v>
      </c>
      <c r="C374" s="24" t="s">
        <v>5</v>
      </c>
      <c r="D374" s="24" t="s">
        <v>6</v>
      </c>
      <c r="E374" s="24" t="s">
        <v>853</v>
      </c>
      <c r="F374" s="24" t="s">
        <v>8</v>
      </c>
    </row>
    <row r="375" spans="1:6" ht="28.8" x14ac:dyDescent="0.3">
      <c r="A375" s="24" t="s">
        <v>555</v>
      </c>
      <c r="B375" s="24" t="s">
        <v>556</v>
      </c>
      <c r="C375" s="24" t="s">
        <v>5</v>
      </c>
      <c r="D375" s="24" t="s">
        <v>6</v>
      </c>
      <c r="E375" s="24" t="s">
        <v>12</v>
      </c>
      <c r="F375" s="24" t="s">
        <v>8</v>
      </c>
    </row>
    <row r="376" spans="1:6" ht="28.8" x14ac:dyDescent="0.3">
      <c r="A376" s="24" t="s">
        <v>798</v>
      </c>
      <c r="B376" s="24" t="s">
        <v>558</v>
      </c>
      <c r="C376" s="24" t="s">
        <v>5</v>
      </c>
      <c r="D376" s="24" t="s">
        <v>6</v>
      </c>
      <c r="E376" s="24" t="s">
        <v>12</v>
      </c>
      <c r="F376" s="24" t="s">
        <v>8</v>
      </c>
    </row>
    <row r="377" spans="1:6" ht="28.8" x14ac:dyDescent="0.3">
      <c r="A377" s="24" t="s">
        <v>553</v>
      </c>
      <c r="B377" s="24" t="s">
        <v>554</v>
      </c>
      <c r="C377" s="24" t="s">
        <v>5</v>
      </c>
      <c r="D377" s="24" t="s">
        <v>6</v>
      </c>
      <c r="E377" s="24" t="s">
        <v>853</v>
      </c>
      <c r="F377" s="24" t="s">
        <v>8</v>
      </c>
    </row>
    <row r="378" spans="1:6" ht="129.6" x14ac:dyDescent="0.3">
      <c r="A378" s="24" t="s">
        <v>563</v>
      </c>
      <c r="B378" s="24" t="s">
        <v>843</v>
      </c>
      <c r="C378" s="24" t="s">
        <v>5</v>
      </c>
      <c r="D378" s="24" t="s">
        <v>6</v>
      </c>
      <c r="E378" s="24" t="s">
        <v>12</v>
      </c>
      <c r="F378" s="24" t="s">
        <v>8</v>
      </c>
    </row>
    <row r="379" spans="1:6" ht="43.2" x14ac:dyDescent="0.3">
      <c r="A379" s="24" t="s">
        <v>800</v>
      </c>
      <c r="B379" s="24" t="s">
        <v>560</v>
      </c>
      <c r="C379" s="24" t="s">
        <v>5</v>
      </c>
      <c r="D379" s="24" t="s">
        <v>6</v>
      </c>
      <c r="E379" s="24" t="s">
        <v>12</v>
      </c>
      <c r="F379" s="24" t="s">
        <v>8</v>
      </c>
    </row>
    <row r="380" spans="1:6" ht="43.2" x14ac:dyDescent="0.3">
      <c r="A380" s="24" t="s">
        <v>800</v>
      </c>
      <c r="B380" s="24" t="s">
        <v>561</v>
      </c>
      <c r="C380" s="24" t="s">
        <v>5</v>
      </c>
      <c r="D380" s="24" t="s">
        <v>6</v>
      </c>
      <c r="E380" s="24" t="s">
        <v>12</v>
      </c>
      <c r="F380" s="24" t="s">
        <v>8</v>
      </c>
    </row>
    <row r="381" spans="1:6" ht="28.8" x14ac:dyDescent="0.3">
      <c r="A381" s="24" t="s">
        <v>564</v>
      </c>
      <c r="B381" s="24" t="s">
        <v>565</v>
      </c>
      <c r="C381" s="24" t="s">
        <v>5</v>
      </c>
      <c r="D381" s="24" t="s">
        <v>6</v>
      </c>
      <c r="E381" s="24" t="s">
        <v>12</v>
      </c>
      <c r="F381" s="24" t="s">
        <v>8</v>
      </c>
    </row>
    <row r="382" spans="1:6" ht="57.6" x14ac:dyDescent="0.3">
      <c r="A382" s="24" t="s">
        <v>802</v>
      </c>
      <c r="B382" s="24" t="s">
        <v>844</v>
      </c>
      <c r="C382" s="24" t="s">
        <v>5</v>
      </c>
      <c r="D382" s="24" t="s">
        <v>6</v>
      </c>
      <c r="E382" s="24" t="s">
        <v>12</v>
      </c>
      <c r="F382" s="24" t="s">
        <v>8</v>
      </c>
    </row>
    <row r="383" spans="1:6" ht="28.8" x14ac:dyDescent="0.3">
      <c r="A383" s="24" t="s">
        <v>802</v>
      </c>
      <c r="B383" s="24" t="s">
        <v>845</v>
      </c>
      <c r="C383" s="24" t="s">
        <v>5</v>
      </c>
      <c r="D383" s="24" t="s">
        <v>6</v>
      </c>
      <c r="E383" s="24" t="s">
        <v>12</v>
      </c>
      <c r="F383" s="24" t="s">
        <v>8</v>
      </c>
    </row>
    <row r="384" spans="1:6" ht="57.6" x14ac:dyDescent="0.3">
      <c r="A384" s="24" t="s">
        <v>803</v>
      </c>
      <c r="B384" s="24" t="s">
        <v>504</v>
      </c>
      <c r="C384" s="24" t="s">
        <v>5</v>
      </c>
      <c r="D384" s="24" t="s">
        <v>6</v>
      </c>
      <c r="E384" s="24" t="s">
        <v>12</v>
      </c>
      <c r="F384" s="24" t="s">
        <v>8</v>
      </c>
    </row>
    <row r="385" spans="1:6" ht="100.8" x14ac:dyDescent="0.3">
      <c r="A385" s="24" t="s">
        <v>802</v>
      </c>
      <c r="B385" s="24" t="s">
        <v>846</v>
      </c>
      <c r="C385" s="24" t="s">
        <v>5</v>
      </c>
      <c r="D385" s="24" t="s">
        <v>251</v>
      </c>
      <c r="E385" s="24" t="s">
        <v>12</v>
      </c>
      <c r="F385" s="24" t="s">
        <v>8</v>
      </c>
    </row>
    <row r="386" spans="1:6" ht="57.6" x14ac:dyDescent="0.3">
      <c r="A386" s="24" t="s">
        <v>508</v>
      </c>
      <c r="B386" s="24" t="s">
        <v>509</v>
      </c>
      <c r="C386" s="24" t="s">
        <v>5</v>
      </c>
      <c r="D386" s="24" t="s">
        <v>251</v>
      </c>
      <c r="E386" s="24" t="s">
        <v>510</v>
      </c>
      <c r="F386" s="24" t="s">
        <v>8</v>
      </c>
    </row>
    <row r="387" spans="1:6" ht="43.2" x14ac:dyDescent="0.3">
      <c r="A387" s="24" t="s">
        <v>804</v>
      </c>
      <c r="B387" s="24" t="s">
        <v>503</v>
      </c>
      <c r="C387" s="24" t="s">
        <v>5</v>
      </c>
      <c r="D387" s="24" t="s">
        <v>6</v>
      </c>
      <c r="E387" s="24" t="s">
        <v>86</v>
      </c>
      <c r="F387" s="24" t="s">
        <v>8</v>
      </c>
    </row>
    <row r="388" spans="1:6" ht="86.4" x14ac:dyDescent="0.3">
      <c r="A388" s="24" t="s">
        <v>772</v>
      </c>
      <c r="B388" s="24" t="s">
        <v>511</v>
      </c>
      <c r="C388" s="24" t="s">
        <v>5</v>
      </c>
      <c r="D388" s="24" t="s">
        <v>251</v>
      </c>
      <c r="E388" s="24" t="s">
        <v>12</v>
      </c>
      <c r="F388" s="24" t="s">
        <v>8</v>
      </c>
    </row>
    <row r="389" spans="1:6" ht="43.2" x14ac:dyDescent="0.3">
      <c r="A389" s="24" t="s">
        <v>794</v>
      </c>
      <c r="B389" s="24" t="s">
        <v>512</v>
      </c>
      <c r="C389" s="24" t="s">
        <v>5</v>
      </c>
      <c r="D389" s="24" t="s">
        <v>6</v>
      </c>
      <c r="E389" s="24" t="s">
        <v>12</v>
      </c>
      <c r="F389" s="24" t="s">
        <v>8</v>
      </c>
    </row>
    <row r="390" spans="1:6" ht="28.8" x14ac:dyDescent="0.3">
      <c r="A390" s="24" t="s">
        <v>506</v>
      </c>
      <c r="B390" s="24" t="s">
        <v>507</v>
      </c>
      <c r="C390" s="24" t="s">
        <v>5</v>
      </c>
      <c r="D390" s="24" t="s">
        <v>6</v>
      </c>
      <c r="E390" s="24" t="s">
        <v>86</v>
      </c>
      <c r="F390" s="24" t="s">
        <v>8</v>
      </c>
    </row>
    <row r="391" spans="1:6" ht="115.2" x14ac:dyDescent="0.3">
      <c r="A391" s="24" t="s">
        <v>802</v>
      </c>
      <c r="B391" s="24" t="s">
        <v>847</v>
      </c>
      <c r="C391" s="24" t="s">
        <v>5</v>
      </c>
      <c r="D391" s="24" t="s">
        <v>251</v>
      </c>
      <c r="E391" s="24" t="s">
        <v>26</v>
      </c>
      <c r="F391" s="24" t="s">
        <v>8</v>
      </c>
    </row>
    <row r="392" spans="1:6" ht="28.8" x14ac:dyDescent="0.3">
      <c r="A392" s="24" t="s">
        <v>568</v>
      </c>
      <c r="B392" s="24" t="s">
        <v>569</v>
      </c>
      <c r="C392" s="24" t="s">
        <v>5</v>
      </c>
      <c r="D392" s="24" t="s">
        <v>6</v>
      </c>
      <c r="E392" s="24" t="s">
        <v>850</v>
      </c>
      <c r="F392" s="24" t="s">
        <v>8</v>
      </c>
    </row>
    <row r="393" spans="1:6" ht="43.2" x14ac:dyDescent="0.3">
      <c r="A393" s="24" t="s">
        <v>570</v>
      </c>
      <c r="B393" s="24" t="s">
        <v>571</v>
      </c>
      <c r="C393" s="24" t="s">
        <v>5</v>
      </c>
      <c r="D393" s="24" t="s">
        <v>6</v>
      </c>
      <c r="E393" s="24" t="s">
        <v>572</v>
      </c>
      <c r="F393" s="24" t="s">
        <v>8</v>
      </c>
    </row>
    <row r="394" spans="1:6" x14ac:dyDescent="0.3">
      <c r="A394" s="24"/>
      <c r="B394" s="24"/>
      <c r="C394" s="24"/>
      <c r="D394" s="24"/>
      <c r="E394" s="24"/>
      <c r="F394" s="24"/>
    </row>
    <row r="395" spans="1:6" x14ac:dyDescent="0.3">
      <c r="A395" s="24"/>
      <c r="B395" s="24"/>
      <c r="C395" s="24"/>
      <c r="D395" s="24"/>
      <c r="E395" s="24"/>
      <c r="F395" s="24"/>
    </row>
    <row r="396" spans="1:6" x14ac:dyDescent="0.3">
      <c r="A396" s="24"/>
      <c r="B396" s="24"/>
      <c r="C396" s="24"/>
      <c r="D396" s="24"/>
      <c r="E396" s="24"/>
      <c r="F396" s="24"/>
    </row>
    <row r="397" spans="1:6" x14ac:dyDescent="0.3">
      <c r="A397" s="24"/>
      <c r="B397" s="24"/>
      <c r="C397" s="24"/>
      <c r="D397" s="24"/>
      <c r="E397" s="24"/>
      <c r="F397" s="24"/>
    </row>
    <row r="398" spans="1:6" x14ac:dyDescent="0.3">
      <c r="A398" s="24"/>
      <c r="B398" s="24"/>
      <c r="C398" s="24"/>
      <c r="D398" s="24"/>
      <c r="E398" s="24"/>
      <c r="F398" s="24"/>
    </row>
    <row r="399" spans="1:6" x14ac:dyDescent="0.3">
      <c r="A399" s="24"/>
      <c r="B399" s="24"/>
      <c r="C399" s="24"/>
      <c r="D399" s="24"/>
      <c r="E399" s="24"/>
      <c r="F399" s="24"/>
    </row>
    <row r="400" spans="1:6" x14ac:dyDescent="0.3">
      <c r="A400" s="24"/>
      <c r="B400" s="24"/>
      <c r="C400" s="24"/>
      <c r="D400" s="24"/>
      <c r="E400" s="24"/>
      <c r="F400" s="24"/>
    </row>
    <row r="401" spans="1:6" x14ac:dyDescent="0.3">
      <c r="A401" s="24"/>
      <c r="B401" s="24"/>
      <c r="C401" s="24"/>
      <c r="D401" s="24"/>
      <c r="E401" s="24"/>
      <c r="F401" s="24"/>
    </row>
    <row r="402" spans="1:6" x14ac:dyDescent="0.3">
      <c r="A402" s="24"/>
      <c r="B402" s="24"/>
      <c r="C402" s="24"/>
      <c r="D402" s="24"/>
      <c r="E402" s="24"/>
      <c r="F402" s="24"/>
    </row>
    <row r="403" spans="1:6" x14ac:dyDescent="0.3">
      <c r="A403" s="24"/>
      <c r="B403" s="24"/>
      <c r="C403" s="24"/>
      <c r="D403" s="24"/>
      <c r="E403" s="24"/>
      <c r="F403" s="24"/>
    </row>
    <row r="404" spans="1:6" x14ac:dyDescent="0.3">
      <c r="A404" s="24"/>
      <c r="B404" s="24"/>
      <c r="C404" s="24"/>
      <c r="D404" s="24"/>
      <c r="E404" s="24"/>
      <c r="F404" s="24"/>
    </row>
    <row r="405" spans="1:6" x14ac:dyDescent="0.3">
      <c r="A405" s="24"/>
      <c r="B405" s="24"/>
      <c r="C405" s="24"/>
      <c r="D405" s="24"/>
      <c r="E405" s="24"/>
      <c r="F405" s="24"/>
    </row>
    <row r="406" spans="1:6" x14ac:dyDescent="0.3">
      <c r="A406" s="24"/>
      <c r="B406" s="24"/>
      <c r="C406" s="24"/>
      <c r="D406" s="24"/>
      <c r="E406" s="24"/>
      <c r="F406" s="24"/>
    </row>
    <row r="407" spans="1:6" x14ac:dyDescent="0.3">
      <c r="A407" s="24"/>
      <c r="B407" s="24"/>
      <c r="C407" s="24"/>
      <c r="D407" s="24"/>
      <c r="E407" s="24"/>
      <c r="F407" s="24"/>
    </row>
    <row r="408" spans="1:6" x14ac:dyDescent="0.3">
      <c r="A408" s="24"/>
      <c r="B408" s="24"/>
      <c r="C408" s="24"/>
      <c r="D408" s="24"/>
      <c r="E408" s="24"/>
      <c r="F408" s="24"/>
    </row>
    <row r="409" spans="1:6" x14ac:dyDescent="0.3">
      <c r="A409" s="24"/>
      <c r="B409" s="24"/>
      <c r="C409" s="24"/>
      <c r="D409" s="24"/>
      <c r="E409" s="24"/>
      <c r="F409" s="24"/>
    </row>
    <row r="410" spans="1:6" x14ac:dyDescent="0.3">
      <c r="A410" s="24"/>
      <c r="B410" s="24"/>
      <c r="C410" s="24"/>
      <c r="D410" s="24"/>
      <c r="E410" s="24"/>
      <c r="F410" s="24"/>
    </row>
    <row r="411" spans="1:6" x14ac:dyDescent="0.3">
      <c r="A411" s="24"/>
      <c r="B411" s="24"/>
      <c r="C411" s="24"/>
      <c r="D411" s="24"/>
      <c r="E411" s="24"/>
      <c r="F411" s="24"/>
    </row>
    <row r="412" spans="1:6" x14ac:dyDescent="0.3">
      <c r="A412" s="24"/>
      <c r="B412" s="24"/>
      <c r="C412" s="24"/>
      <c r="D412" s="24"/>
      <c r="E412" s="24"/>
      <c r="F412" s="24"/>
    </row>
    <row r="413" spans="1:6" x14ac:dyDescent="0.3">
      <c r="A413" s="24"/>
      <c r="B413" s="24"/>
      <c r="C413" s="24"/>
      <c r="D413" s="24"/>
      <c r="E413" s="24"/>
      <c r="F413" s="24"/>
    </row>
    <row r="414" spans="1:6" x14ac:dyDescent="0.3">
      <c r="A414" s="24"/>
      <c r="B414" s="24"/>
      <c r="C414" s="24"/>
      <c r="D414" s="24"/>
      <c r="E414" s="24"/>
      <c r="F414" s="24"/>
    </row>
    <row r="415" spans="1:6" x14ac:dyDescent="0.3">
      <c r="A415" s="24"/>
      <c r="B415" s="24"/>
      <c r="C415" s="24"/>
      <c r="D415" s="24"/>
      <c r="E415" s="24"/>
      <c r="F415" s="24"/>
    </row>
    <row r="416" spans="1:6" x14ac:dyDescent="0.3">
      <c r="A416" s="24"/>
      <c r="B416" s="24"/>
      <c r="C416" s="24"/>
      <c r="D416" s="24"/>
      <c r="E416" s="24"/>
      <c r="F416" s="24"/>
    </row>
    <row r="417" spans="1:6" x14ac:dyDescent="0.3">
      <c r="A417" s="24"/>
      <c r="B417" s="24"/>
      <c r="C417" s="24"/>
      <c r="D417" s="24"/>
      <c r="E417" s="24"/>
      <c r="F417" s="24"/>
    </row>
    <row r="418" spans="1:6" x14ac:dyDescent="0.3">
      <c r="A418" s="24"/>
      <c r="B418" s="24"/>
      <c r="C418" s="24"/>
      <c r="D418" s="24"/>
      <c r="E418" s="24"/>
      <c r="F418" s="24"/>
    </row>
    <row r="419" spans="1:6" x14ac:dyDescent="0.3">
      <c r="A419" s="24"/>
      <c r="B419" s="24"/>
      <c r="C419" s="24"/>
      <c r="D419" s="24"/>
      <c r="E419" s="24"/>
      <c r="F419" s="24"/>
    </row>
    <row r="420" spans="1:6" x14ac:dyDescent="0.3">
      <c r="A420" s="24"/>
      <c r="B420" s="24"/>
      <c r="C420" s="24"/>
      <c r="D420" s="24"/>
      <c r="E420" s="24"/>
      <c r="F420" s="24"/>
    </row>
    <row r="421" spans="1:6" x14ac:dyDescent="0.3">
      <c r="A421" s="24"/>
      <c r="B421" s="24"/>
      <c r="C421" s="24"/>
      <c r="D421" s="24"/>
      <c r="E421" s="24"/>
      <c r="F421" s="24"/>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7E0D-23DD-4490-B157-4560D83D6884}">
  <dimension ref="B1:F25"/>
  <sheetViews>
    <sheetView topLeftCell="B1" workbookViewId="0">
      <selection activeCell="D6" sqref="D6"/>
    </sheetView>
  </sheetViews>
  <sheetFormatPr baseColWidth="10" defaultRowHeight="14.4" x14ac:dyDescent="0.3"/>
  <cols>
    <col min="3" max="3" width="23.88671875" customWidth="1"/>
    <col min="4" max="4" width="44.33203125" customWidth="1"/>
    <col min="5" max="5" width="54.5546875" bestFit="1" customWidth="1"/>
    <col min="6" max="6" width="36.33203125" style="9" customWidth="1"/>
  </cols>
  <sheetData>
    <row r="1" spans="2:6" x14ac:dyDescent="0.3">
      <c r="E1" t="s">
        <v>723</v>
      </c>
      <c r="F1" s="9" t="s">
        <v>724</v>
      </c>
    </row>
    <row r="2" spans="2:6" ht="28.8" x14ac:dyDescent="0.3">
      <c r="B2" t="s">
        <v>75</v>
      </c>
      <c r="C2" t="s">
        <v>3</v>
      </c>
      <c r="D2" s="9" t="s">
        <v>727</v>
      </c>
    </row>
    <row r="3" spans="2:6" ht="57.6" x14ac:dyDescent="0.3">
      <c r="B3" t="s">
        <v>76</v>
      </c>
      <c r="C3" t="s">
        <v>29</v>
      </c>
      <c r="D3" s="9" t="s">
        <v>725</v>
      </c>
    </row>
    <row r="4" spans="2:6" x14ac:dyDescent="0.3">
      <c r="B4" t="s">
        <v>87</v>
      </c>
      <c r="C4" t="s">
        <v>78</v>
      </c>
      <c r="D4" s="9" t="s">
        <v>77</v>
      </c>
    </row>
    <row r="5" spans="2:6" ht="28.8" x14ac:dyDescent="0.3">
      <c r="B5" t="s">
        <v>125</v>
      </c>
      <c r="C5" t="s">
        <v>89</v>
      </c>
      <c r="D5" s="9" t="s">
        <v>730</v>
      </c>
    </row>
    <row r="6" spans="2:6" ht="57.6" x14ac:dyDescent="0.3">
      <c r="B6" s="14" t="s">
        <v>243</v>
      </c>
      <c r="C6" s="14" t="s">
        <v>243</v>
      </c>
      <c r="D6" s="9" t="s">
        <v>734</v>
      </c>
    </row>
    <row r="7" spans="2:6" x14ac:dyDescent="0.3">
      <c r="B7" t="s">
        <v>258</v>
      </c>
      <c r="C7" t="s">
        <v>245</v>
      </c>
      <c r="D7" s="9" t="s">
        <v>244</v>
      </c>
    </row>
    <row r="8" spans="2:6" ht="72" x14ac:dyDescent="0.3">
      <c r="B8" t="s">
        <v>298</v>
      </c>
      <c r="C8" t="s">
        <v>260</v>
      </c>
      <c r="D8" s="9" t="s">
        <v>733</v>
      </c>
    </row>
    <row r="9" spans="2:6" x14ac:dyDescent="0.3">
      <c r="B9" t="s">
        <v>323</v>
      </c>
      <c r="C9" t="s">
        <v>323</v>
      </c>
      <c r="D9" t="s">
        <v>323</v>
      </c>
    </row>
    <row r="10" spans="2:6" x14ac:dyDescent="0.3">
      <c r="B10" s="1" t="s">
        <v>350</v>
      </c>
      <c r="C10" t="s">
        <v>325</v>
      </c>
      <c r="D10" s="9" t="s">
        <v>324</v>
      </c>
    </row>
    <row r="11" spans="2:6" x14ac:dyDescent="0.3">
      <c r="B11" s="1" t="s">
        <v>360</v>
      </c>
      <c r="C11" t="s">
        <v>352</v>
      </c>
      <c r="D11" s="9" t="s">
        <v>351</v>
      </c>
    </row>
    <row r="12" spans="2:6" x14ac:dyDescent="0.3">
      <c r="B12" s="1" t="s">
        <v>368</v>
      </c>
      <c r="C12" t="s">
        <v>361</v>
      </c>
      <c r="D12" s="9" t="s">
        <v>351</v>
      </c>
    </row>
    <row r="13" spans="2:6" x14ac:dyDescent="0.3">
      <c r="B13" s="1" t="s">
        <v>379</v>
      </c>
      <c r="C13" t="s">
        <v>370</v>
      </c>
      <c r="D13" s="9" t="s">
        <v>369</v>
      </c>
    </row>
    <row r="14" spans="2:6" ht="28.8" x14ac:dyDescent="0.3">
      <c r="B14" s="1" t="s">
        <v>398</v>
      </c>
      <c r="C14" t="s">
        <v>381</v>
      </c>
      <c r="D14" s="9" t="s">
        <v>728</v>
      </c>
    </row>
    <row r="15" spans="2:6" ht="28.8" x14ac:dyDescent="0.3">
      <c r="B15" s="1" t="s">
        <v>429</v>
      </c>
      <c r="C15" t="s">
        <v>400</v>
      </c>
      <c r="D15" s="9" t="s">
        <v>726</v>
      </c>
    </row>
    <row r="16" spans="2:6" x14ac:dyDescent="0.3">
      <c r="B16" s="1" t="s">
        <v>454</v>
      </c>
      <c r="C16" t="s">
        <v>378</v>
      </c>
      <c r="D16" t="s">
        <v>430</v>
      </c>
    </row>
    <row r="17" spans="2:4" ht="28.8" x14ac:dyDescent="0.3">
      <c r="B17" s="1" t="s">
        <v>462</v>
      </c>
      <c r="C17" t="s">
        <v>455</v>
      </c>
      <c r="D17" s="9" t="s">
        <v>28</v>
      </c>
    </row>
    <row r="18" spans="2:4" x14ac:dyDescent="0.3">
      <c r="B18" s="2" t="s">
        <v>482</v>
      </c>
      <c r="C18" t="s">
        <v>464</v>
      </c>
      <c r="D18" s="9" t="s">
        <v>463</v>
      </c>
    </row>
    <row r="19" spans="2:4" ht="28.8" x14ac:dyDescent="0.3">
      <c r="B19" s="2" t="s">
        <v>514</v>
      </c>
      <c r="C19" t="s">
        <v>484</v>
      </c>
      <c r="D19" s="9" t="s">
        <v>483</v>
      </c>
    </row>
    <row r="20" spans="2:4" ht="72" x14ac:dyDescent="0.3">
      <c r="B20" t="s">
        <v>513</v>
      </c>
      <c r="C20" t="s">
        <v>501</v>
      </c>
      <c r="D20" s="9" t="s">
        <v>732</v>
      </c>
    </row>
    <row r="21" spans="2:4" x14ac:dyDescent="0.3">
      <c r="B21" s="3" t="s">
        <v>482</v>
      </c>
      <c r="C21" s="14" t="s">
        <v>516</v>
      </c>
      <c r="D21" s="9" t="s">
        <v>515</v>
      </c>
    </row>
    <row r="22" spans="2:4" ht="28.8" x14ac:dyDescent="0.3">
      <c r="B22" s="3" t="s">
        <v>566</v>
      </c>
      <c r="C22" t="s">
        <v>551</v>
      </c>
      <c r="D22" s="9" t="s">
        <v>731</v>
      </c>
    </row>
    <row r="23" spans="2:4" x14ac:dyDescent="0.3">
      <c r="B23" s="3" t="s">
        <v>573</v>
      </c>
      <c r="C23" t="s">
        <v>567</v>
      </c>
      <c r="D23" s="9" t="s">
        <v>50</v>
      </c>
    </row>
    <row r="24" spans="2:4" x14ac:dyDescent="0.3">
      <c r="B24" s="4" t="s">
        <v>566</v>
      </c>
      <c r="C24" s="14" t="s">
        <v>575</v>
      </c>
      <c r="D24" s="9" t="s">
        <v>574</v>
      </c>
    </row>
    <row r="25" spans="2:4" ht="57.6" x14ac:dyDescent="0.3">
      <c r="B25" s="4" t="s">
        <v>664</v>
      </c>
      <c r="C25" t="s">
        <v>610</v>
      </c>
      <c r="D25" s="9" t="s">
        <v>729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7E76-C878-4E93-A183-F2AEDE0AEBC3}">
  <dimension ref="A1:B38"/>
  <sheetViews>
    <sheetView topLeftCell="A19" workbookViewId="0">
      <selection activeCell="B35" sqref="B35"/>
    </sheetView>
  </sheetViews>
  <sheetFormatPr baseColWidth="10" defaultRowHeight="14.4" x14ac:dyDescent="0.3"/>
  <cols>
    <col min="1" max="1" width="45.44140625" bestFit="1" customWidth="1"/>
    <col min="2" max="2" width="100.44140625" style="9" bestFit="1" customWidth="1"/>
  </cols>
  <sheetData>
    <row r="1" spans="1:2" x14ac:dyDescent="0.3">
      <c r="A1" s="17" t="s">
        <v>741</v>
      </c>
      <c r="B1" s="15" t="s">
        <v>738</v>
      </c>
    </row>
    <row r="2" spans="1:2" x14ac:dyDescent="0.3">
      <c r="A2" s="16" t="s">
        <v>743</v>
      </c>
      <c r="B2" s="16" t="s">
        <v>77</v>
      </c>
    </row>
    <row r="3" spans="1:2" x14ac:dyDescent="0.3">
      <c r="A3" s="16" t="s">
        <v>740</v>
      </c>
      <c r="B3" s="16" t="s">
        <v>28</v>
      </c>
    </row>
    <row r="4" spans="1:2" x14ac:dyDescent="0.3">
      <c r="A4" s="16" t="s">
        <v>740</v>
      </c>
      <c r="B4" s="16" t="s">
        <v>40</v>
      </c>
    </row>
    <row r="5" spans="1:2" x14ac:dyDescent="0.3">
      <c r="A5" s="16" t="s">
        <v>745</v>
      </c>
      <c r="B5" s="16" t="s">
        <v>380</v>
      </c>
    </row>
    <row r="6" spans="1:2" x14ac:dyDescent="0.3">
      <c r="A6" s="16" t="s">
        <v>745</v>
      </c>
      <c r="B6" s="16" t="s">
        <v>393</v>
      </c>
    </row>
    <row r="7" spans="1:2" x14ac:dyDescent="0.3">
      <c r="A7" s="16" t="s">
        <v>749</v>
      </c>
      <c r="B7" s="16" t="s">
        <v>244</v>
      </c>
    </row>
    <row r="8" spans="1:2" x14ac:dyDescent="0.3">
      <c r="A8" s="16" t="s">
        <v>739</v>
      </c>
      <c r="B8" s="16" t="s">
        <v>88</v>
      </c>
    </row>
    <row r="9" spans="1:2" x14ac:dyDescent="0.3">
      <c r="A9" s="16" t="s">
        <v>748</v>
      </c>
      <c r="B9" s="16" t="s">
        <v>351</v>
      </c>
    </row>
    <row r="10" spans="1:2" x14ac:dyDescent="0.3">
      <c r="A10" s="16" t="s">
        <v>750</v>
      </c>
      <c r="B10" s="16" t="s">
        <v>9</v>
      </c>
    </row>
    <row r="11" spans="1:2" x14ac:dyDescent="0.3">
      <c r="A11" s="16" t="s">
        <v>750</v>
      </c>
      <c r="B11" s="16" t="s">
        <v>2</v>
      </c>
    </row>
    <row r="12" spans="1:2" x14ac:dyDescent="0.3">
      <c r="A12" s="16" t="s">
        <v>609</v>
      </c>
      <c r="B12" s="16" t="s">
        <v>500</v>
      </c>
    </row>
    <row r="13" spans="1:2" x14ac:dyDescent="0.3">
      <c r="A13" s="16" t="s">
        <v>609</v>
      </c>
      <c r="B13" s="16" t="s">
        <v>259</v>
      </c>
    </row>
    <row r="14" spans="1:2" x14ac:dyDescent="0.3">
      <c r="A14" s="16" t="s">
        <v>651</v>
      </c>
      <c r="B14" s="16" t="s">
        <v>463</v>
      </c>
    </row>
    <row r="15" spans="1:2" x14ac:dyDescent="0.3">
      <c r="A15" s="16" t="s">
        <v>651</v>
      </c>
      <c r="B15" s="16" t="s">
        <v>502</v>
      </c>
    </row>
    <row r="16" spans="1:2" x14ac:dyDescent="0.3">
      <c r="A16" s="16" t="s">
        <v>651</v>
      </c>
      <c r="B16" s="16" t="s">
        <v>652</v>
      </c>
    </row>
    <row r="17" spans="1:2" x14ac:dyDescent="0.3">
      <c r="A17" s="16" t="s">
        <v>744</v>
      </c>
      <c r="B17" s="16" t="s">
        <v>735</v>
      </c>
    </row>
    <row r="18" spans="1:2" x14ac:dyDescent="0.3">
      <c r="A18" s="16" t="s">
        <v>747</v>
      </c>
      <c r="B18" s="16" t="s">
        <v>399</v>
      </c>
    </row>
    <row r="19" spans="1:2" x14ac:dyDescent="0.3">
      <c r="A19" s="16" t="s">
        <v>747</v>
      </c>
      <c r="B19" s="16" t="s">
        <v>324</v>
      </c>
    </row>
    <row r="20" spans="1:2" x14ac:dyDescent="0.3">
      <c r="A20" s="16" t="s">
        <v>747</v>
      </c>
      <c r="B20" s="16" t="s">
        <v>415</v>
      </c>
    </row>
    <row r="21" spans="1:2" x14ac:dyDescent="0.3">
      <c r="A21" s="16" t="s">
        <v>752</v>
      </c>
      <c r="B21" s="16" t="s">
        <v>430</v>
      </c>
    </row>
    <row r="22" spans="1:2" x14ac:dyDescent="0.3">
      <c r="A22" s="16" t="s">
        <v>752</v>
      </c>
      <c r="B22" s="16" t="s">
        <v>369</v>
      </c>
    </row>
    <row r="23" spans="1:2" x14ac:dyDescent="0.3">
      <c r="A23" s="16" t="s">
        <v>746</v>
      </c>
      <c r="B23" s="16" t="s">
        <v>515</v>
      </c>
    </row>
    <row r="24" spans="1:2" x14ac:dyDescent="0.3">
      <c r="A24" s="16" t="s">
        <v>746</v>
      </c>
      <c r="B24" s="16" t="s">
        <v>552</v>
      </c>
    </row>
    <row r="25" spans="1:2" x14ac:dyDescent="0.3">
      <c r="A25" s="16" t="s">
        <v>746</v>
      </c>
      <c r="B25" s="16" t="s">
        <v>550</v>
      </c>
    </row>
    <row r="26" spans="1:2" x14ac:dyDescent="0.3">
      <c r="A26" s="16" t="s">
        <v>746</v>
      </c>
      <c r="B26" s="16" t="s">
        <v>50</v>
      </c>
    </row>
    <row r="27" spans="1:2" x14ac:dyDescent="0.3">
      <c r="A27" t="s">
        <v>751</v>
      </c>
      <c r="B27" s="16" t="s">
        <v>574</v>
      </c>
    </row>
    <row r="28" spans="1:2" x14ac:dyDescent="0.3">
      <c r="A28" s="16" t="s">
        <v>742</v>
      </c>
      <c r="B28" s="16" t="s">
        <v>126</v>
      </c>
    </row>
    <row r="29" spans="1:2" x14ac:dyDescent="0.3">
      <c r="A29" s="16" t="s">
        <v>742</v>
      </c>
      <c r="B29" s="16" t="s">
        <v>736</v>
      </c>
    </row>
    <row r="30" spans="1:2" x14ac:dyDescent="0.3">
      <c r="A30" s="16" t="s">
        <v>742</v>
      </c>
      <c r="B30" s="16" t="s">
        <v>143</v>
      </c>
    </row>
    <row r="31" spans="1:2" x14ac:dyDescent="0.3">
      <c r="A31" s="16" t="s">
        <v>742</v>
      </c>
      <c r="B31" s="16" t="s">
        <v>185</v>
      </c>
    </row>
    <row r="32" spans="1:2" x14ac:dyDescent="0.3">
      <c r="A32" s="16" t="s">
        <v>742</v>
      </c>
      <c r="B32" s="16" t="s">
        <v>323</v>
      </c>
    </row>
    <row r="33" spans="1:2" x14ac:dyDescent="0.3">
      <c r="A33" s="16" t="s">
        <v>646</v>
      </c>
      <c r="B33" s="16" t="s">
        <v>737</v>
      </c>
    </row>
    <row r="34" spans="1:2" x14ac:dyDescent="0.3">
      <c r="A34" t="s">
        <v>646</v>
      </c>
      <c r="B34" s="16" t="s">
        <v>483</v>
      </c>
    </row>
    <row r="35" spans="1:2" x14ac:dyDescent="0.3">
      <c r="A35" s="16" t="s">
        <v>646</v>
      </c>
      <c r="B35" s="16" t="s">
        <v>505</v>
      </c>
    </row>
    <row r="36" spans="1:2" x14ac:dyDescent="0.3">
      <c r="A36" t="s">
        <v>646</v>
      </c>
      <c r="B36" t="s">
        <v>286</v>
      </c>
    </row>
    <row r="37" spans="1:2" x14ac:dyDescent="0.3">
      <c r="B37"/>
    </row>
    <row r="38" spans="1:2" x14ac:dyDescent="0.3">
      <c r="B38"/>
    </row>
  </sheetData>
  <sortState xmlns:xlrd2="http://schemas.microsoft.com/office/spreadsheetml/2017/richdata2" ref="A2:B36">
    <sortCondition ref="A2:A36"/>
  </sortState>
  <conditionalFormatting sqref="B1:B35">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nORMA</vt:lpstr>
      <vt:lpstr>REGISTRO DE ACTIVOS DE INFORMAC</vt:lpstr>
      <vt:lpstr>FIRMA</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2025-12-04T16:54:02Z</dcterms:created>
  <dcterms:modified xsi:type="dcterms:W3CDTF">2025-12-04T16:54:09Z</dcterms:modified>
</cp:coreProperties>
</file>