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defaultThemeVersion="124226"/>
  <mc:AlternateContent xmlns:mc="http://schemas.openxmlformats.org/markup-compatibility/2006">
    <mc:Choice Requires="x15">
      <x15ac:absPath xmlns:x15ac="http://schemas.microsoft.com/office/spreadsheetml/2010/11/ac" url="E:\PERFIL 2017\Documents\SEGURIDAD DE LA INFORMACION\TERCERIZACIÓN 2020\JUAN\ENTREGABLES\16. INSTRUMENTOS DE GESTION\DICIEMBRE\"/>
    </mc:Choice>
  </mc:AlternateContent>
  <xr:revisionPtr revIDLastSave="0" documentId="13_ncr:1_{14C6CA9E-1CF8-4E03-8A7B-476695CF183C}" xr6:coauthVersionLast="45" xr6:coauthVersionMax="45" xr10:uidLastSave="{00000000-0000-0000-0000-000000000000}"/>
  <bookViews>
    <workbookView xWindow="-108" yWindow="-108" windowWidth="23256" windowHeight="12576" xr2:uid="{00000000-000D-0000-FFFF-FFFF00000000}"/>
  </bookViews>
  <sheets>
    <sheet name="REGISTRO A.I."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<sst xmlns="http://schemas.openxmlformats.org/spreadsheetml/2006/main" count="310" uniqueCount="159">
  <si>
    <t>Español</t>
  </si>
  <si>
    <t>PAPEL
PDF</t>
  </si>
  <si>
    <t>ACUERDOS DE SERVICIO</t>
  </si>
  <si>
    <t>Documento que relaciona los acuerdos entre dependencias de Icetex para dar cumplimiento a actividades en común, define sus características y términos</t>
  </si>
  <si>
    <t>DISPONIBLE</t>
  </si>
  <si>
    <t>Hoja de cálculo</t>
  </si>
  <si>
    <t>Sistema</t>
  </si>
  <si>
    <t>COMUNICACIÓN DE INCLUSIÓN PROGRAMA DE RECIPROCIDAD DEL ICETEX</t>
  </si>
  <si>
    <t>Documento que confirma la inclusión de una IES en los programas de reciprocidad de Icetex</t>
  </si>
  <si>
    <t>Documento de texto en PDF</t>
  </si>
  <si>
    <t>Documento de texto Editable</t>
  </si>
  <si>
    <t>NOTIFICACIÓN DE DIVULGACIÓN CONVOCATORIAS VIGENTES</t>
  </si>
  <si>
    <t>Cuadro informativo de las convocatorias vigentes publicadas en el portal Web del Icetex para difusión dependiendo del contenido del curso</t>
  </si>
  <si>
    <t>https://portal.icetex.gov.co/Portal/</t>
  </si>
  <si>
    <t xml:space="preserve">Manual condonacion pasaporte a la ciencia </t>
  </si>
  <si>
    <t xml:space="preserve">Documento que explica el procedimeinto para hacer la condonacion el programa pasaporte a la ciencia </t>
  </si>
  <si>
    <t>PAPEL</t>
  </si>
  <si>
    <t>http://www.icetex.gov.co/</t>
  </si>
  <si>
    <t>INFORME MENSUAL DE SUPERVISION VERIFICACION CUMPLIMIENTO DE LAS OBLIGACIONES CONTRACTUALES</t>
  </si>
  <si>
    <t>Documento que recoge el concepto sobre la ejecución y cumplimiento de las obligaciones del Contratista por parte del Supervisor del Contrato</t>
  </si>
  <si>
    <t>MANUAL DE CONTRATACION</t>
  </si>
  <si>
    <t>Documento por medio del cual la entidad da a conocer a los terceros los lineamientos que tiene para los procesos de adquisición de bienes o servicios requeridos para su funcionamiento</t>
  </si>
  <si>
    <t>Papel - Documento en PDF</t>
  </si>
  <si>
    <t>PLAN ANUAL DE ADQUISICIONES</t>
  </si>
  <si>
    <t>Documento en el que constan, de manera planificada y ordenada, los Procesos de Selección que la Entidad va a convocar o realizar en el año, en función al cumplimiento de sus metas y objetivos</t>
  </si>
  <si>
    <t>portal SECOP y Pagina web http://www.icetex.gov.co/</t>
  </si>
  <si>
    <t>PLAN DE GESTION AMBIENTAL</t>
  </si>
  <si>
    <t>Practicas ambientales que se deben llevar en el icetex.</t>
  </si>
  <si>
    <t>https://portal.icetex.gov.co/Portal/docs/default-source/documentos-el-icetex/plan-estrategico/plan-de-acci%C3%B3n/plan-de-austeridad-y-gestion-ambiental-2020.xlsx</t>
  </si>
  <si>
    <t>Papel
PDF</t>
  </si>
  <si>
    <t xml:space="preserve">MANUAL DE FUNCIONES Y COMPETENCIAS LABORALES </t>
  </si>
  <si>
    <t>Funciones requisitos y perfiles de los diferentes empleos que conforman la planta del icetex</t>
  </si>
  <si>
    <t>https://portal.icetex.gov.co/Portal/Home/el-icetex/estructura-organizacional/manual-de-funciones-y-horarios</t>
  </si>
  <si>
    <t xml:space="preserve">PLANES </t>
  </si>
  <si>
    <t>https://portal.icetex.gov.co/Portal/Home/el-icetex/plan-estrategico/planes-de-accion</t>
  </si>
  <si>
    <t>AUDITORÍAS DE GESTIÓN: 
PROGRAMA AUDITORÍAS DE GESTIÓN
INFORME DE AUDITORÍA DE GESTIÓN
 AUDITORÍAS DE GESTIÓN
 AUDITORÍAS
SEGUIMIENTO PLAN DE MEJORAMIENTO AUDITORÍAS DE GESTIÓN
ACTAS</t>
  </si>
  <si>
    <t>Comprenden los documentos que dan cuenta de la planeación, ejecución y seguimiento de las auditorias de gestión</t>
  </si>
  <si>
    <t>https://portal.icetex.gov.co/Portal/Home/transparecia</t>
  </si>
  <si>
    <t xml:space="preserve">AUDITORÍAS DE SISTEMAS DE GESTIÓN: 
PROGRAMA DE AUDITORÍA INTERNA DE SISTEMAS DE GESTIÓN
LISTAS DE VERIFICACIÓN
INFORME DE AUDITORÍA
PLAN DE MEJORAMIENTO SISTEMAS DE GESTIÓN
SEGUIMIENTO DE PLANES DE MEJORAMIENTO AUDITORIAS DE SISTEMAS DE GESTIÓN
EVALUACIÓN DE AUDITORES INTERNOS
ACTAS
</t>
  </si>
  <si>
    <t>Comprenden los documentos que dan cuenta de la planeación, ejecución y seguimiento de las auditorias de sistemas de gestión</t>
  </si>
  <si>
    <t>https://portal.icetex.gov.co/Portal/Home/el-icetex/mecanismos-de-control/informes-de-auditor%C3%Ada</t>
  </si>
  <si>
    <t>INFORMES A CONTRALORÍA GENERAL DE LA REPÚBLICA</t>
  </si>
  <si>
    <t>1. Seguimiento y Consolidación al Plan de Mejoramiento para la Contraloría General de la República  
2. Informe Cuenta Fiscal Consolidada 
3. Informe mensual Gestión Contractual  
4. Informe de Personal y Costos - P y C 
5. Informe Postconflicto</t>
  </si>
  <si>
    <t>PLAN ANUAL DE AUDITORÍAS</t>
  </si>
  <si>
    <t>Documento aprobado por el Comité de auditoría donde se definen las actividades a desarrollar por la dependencia durante cada vigencia</t>
  </si>
  <si>
    <t>SEGUIMIENTOS E INFORMES DE LEY</t>
  </si>
  <si>
    <t xml:space="preserve">
2. Informe de Evaluación al Sistema de Control Interno Contable.
3. Certificación de cumplimiento al reporte oportuno y actualización de la información correspondiente a procesos judiciales y conciliaciones de la Entidad. 
4 Racionalización de Trámites .
5. Informe Ejecutivo  sobre el avance del Sistema de Control Interno.
6. Evaluación al Sistema de Control Interno. Ley 1474 de 2011.
7. Seguimiento al Plan Anticorrupción y Atención al Ciudadano.
8. Seguimiento al Mapa de Riesgos de Corrupción.
9. Seguimiento al Plan de Mejoramiento Archivístico .
10. Informe a Dirección Nacional de Derecho de Autor. 
</t>
  </si>
  <si>
    <t>DISPONIBLE
https://portal.icetex.gov.co/Portal/docs/default-source/documentos-el-icetex/mecanismos-de-control/informes-estado-control-interno/informe-de-evaluacion-al-sistema-de-control-interno-(corte-a-30-de-ju</t>
  </si>
  <si>
    <t>ESTADOS FINANCIEROS Y NOTAS CGN</t>
  </si>
  <si>
    <t>Reporte enviado por la pagina Web de la CGN</t>
  </si>
  <si>
    <t>ESTADOS FINANCIEROS Y NOTAS SFC</t>
  </si>
  <si>
    <t>Información contable del TAE</t>
  </si>
  <si>
    <t>Papel - HOJA -WORD</t>
  </si>
  <si>
    <t>https://portal.icetex.gov.co/Portal/Home/el-icetex/estados-financieros-y-presupuesto/estados-financieros-intermedios</t>
  </si>
  <si>
    <t>Imagen</t>
  </si>
  <si>
    <t>ACTAS DE ELIMINACION DOCUMENTAL</t>
  </si>
  <si>
    <t>Información relacionada con la eliminación de documentos por TRD</t>
  </si>
  <si>
    <t>https://portal.icetex.gov.co/Portal/Home/el-icetex/gesti%C3%B3n-documental/normatividad-documental
https://portal.icetex.gov.co/Portal/Home/el-icetex/gesti%C3%B3n-documental/proceso-de-eliminacion-de-documentos</t>
  </si>
  <si>
    <t>INVENTARIOS DOCUMENTALES DE ARCHIVOS DE GESTION</t>
  </si>
  <si>
    <t>Instrumento de control que contiene la información que reposa en los archivos de gestión</t>
  </si>
  <si>
    <t>https://portal.icetex.gov.co/Portal/Home/el-icetex/gesti%C3%B3n-documental/inventario</t>
  </si>
  <si>
    <t>PROGRAMA DE GESTION DOCUMENTAL PGD</t>
  </si>
  <si>
    <t>Instrumentos que permite la planeación y ejecución de procesos archivísticos en la entidad</t>
  </si>
  <si>
    <t>https://portal.icetex.gov.co/Portal/docs/default-source/documentos-el-icetex/gesti%C3%B3n-documental/programa-de-gesti%C3%B3n-documental/programa_gestion_documental_20170c2d0127ce2f6b19a4e5ff0000d76f41.pdf?sfvrsn=2</t>
  </si>
  <si>
    <t>TABLAS DE RETENCION DOCUMENTAL</t>
  </si>
  <si>
    <t>Listado de asuntos documentales con su respectivo tiempo de retención en el ciclo vital del documento</t>
  </si>
  <si>
    <t>https://portal.icetex.gov.co/Portal/Home/el-icetex/gesti%C3%B3n-documental/tablas-de-retencion-documental</t>
  </si>
  <si>
    <t>TABLAS DE VALORACION DOCUMENTAL</t>
  </si>
  <si>
    <t>Listado de asuntos documentales correspondientes a un fondo documental acumulado</t>
  </si>
  <si>
    <t>https://portal.icetex.gov.co/Portal/Home/el-icetex/gesti%C3%B3n-documental/tablas-de-valoracion-documental</t>
  </si>
  <si>
    <t>PLANES DE CONSERVACION DOCUMENTAL</t>
  </si>
  <si>
    <t>Documento compilatorio de normas y acciones para la conservación documental</t>
  </si>
  <si>
    <t>https://portal.icetex.gov.co/Portal/docs/default-source/documentos-el-icetex/gesti%C3%B3n-documental/programa-de-gesti%C3%B3n-documental/plan-de-conservacion-de-documentos-y-plan-de-preservacion-a-largo-plazo.pdf?sfvrsn=4</t>
  </si>
  <si>
    <t>PLANES DE PRESERVACION DIGITAL A LARGO PLAZO</t>
  </si>
  <si>
    <t>Documento compilatorio de normas y acciones para la conservación de información digital</t>
  </si>
  <si>
    <t>CUADRO DE CLASIFICACION DOCUMENTAL</t>
  </si>
  <si>
    <t xml:space="preserve">Resumen de la Información relacionada con las Tablas de Retención Documental </t>
  </si>
  <si>
    <t>PLAN INSTITUCIONAL DE ARCHIVOS PINAR</t>
  </si>
  <si>
    <t>Compilación de planes a nivel de Gestión Documental en la entidad</t>
  </si>
  <si>
    <t>https://portal.icetex.gov.co/Portal/docs/default-source/documentos-el-icetex/gesti%C3%B3n-documental/programa-de-gesti%C3%B3n-documental/plan-institucional-de-archivos-pinar-2020.pdf?sfvrsn=2</t>
  </si>
  <si>
    <t>INFORME DE GESTIÓN DE ADJUDICACIONES Y RENOVACIONES- ESTADISTICAS POR VIGENCIA</t>
  </si>
  <si>
    <t>Informe de adjudicaciones y renovaciones de créditos, Base de seguimiento de estados de los créditos</t>
  </si>
  <si>
    <t>CALENDARIO DE CRÉDITO</t>
  </si>
  <si>
    <t xml:space="preserve">Cuadro con fechas de inicio y cierre para tramitar adjudicaciones y renovaciones de crédito Icetex, detalle de las  condiciones de líneas de crédito y formularios de solicitud </t>
  </si>
  <si>
    <t>https://portal.icetex.gov.co/Portal/Home/calendario-de-eventos/</t>
  </si>
  <si>
    <t>MANUAL DE LEGALIZACION</t>
  </si>
  <si>
    <t>Documento que contiene los requisitos y pasos para obtener legalización del crédito</t>
  </si>
  <si>
    <t>https://portal.icetex.gov.co/Portal/docs/default-source/creditosdocumentos/tradicional/manuales-legalizacion-digital/pregrado.pdf?sfvrsn=4</t>
  </si>
  <si>
    <t>Resolución de desagregación del presupuesto.</t>
  </si>
  <si>
    <t>Es el documento que desagrega con un mayor detalle los rubros aprobados de presupuesto por parte de la Junta Directiva para operativizar su ejecución.</t>
  </si>
  <si>
    <t>MANUAL SARLAFT</t>
  </si>
  <si>
    <t>Contiene las políticas, lineamientos, metodologías y etapas del SARLAFT</t>
  </si>
  <si>
    <t>https://portal.icetex.gov.co/Portal/docs/default-source/documentos-el-icetex/biblioteca/manuales-de-la-entidad/manual-sarlaft-icetex-v12.pdf</t>
  </si>
  <si>
    <t>Manual de atención al consumidor financiero</t>
  </si>
  <si>
    <t>Cultura de servicio con política, procedimientos y controles que garantizan la debida protección del Consumidor Financiero</t>
  </si>
  <si>
    <t>https://portal.icetex.gov.co/Portal/docs/default-source/documentos-el-icetex/biblioteca/manuales-de-la-entidad/manual-sistema-atencion-al-consumidor-financiero-icetex-v6.pdf?sfvrsn=2</t>
  </si>
  <si>
    <t>Informes de PQRSD</t>
  </si>
  <si>
    <t>Contiene análisis y estadísticas de acuerdo con el número total de PQRS’D presentadas, discriminadas por modalidad de solicitud, canal y tipificación</t>
  </si>
  <si>
    <t>Carta de trato digno al ciudadano</t>
  </si>
  <si>
    <t>Documento en donde se compromete el Icetex a dar un trato respetuoso al cliente</t>
  </si>
  <si>
    <t>https://portal.icetex.gov.co/Portal/docs/default-source/transparencia/carta_trato_digno.pdf?sfvrsn=2</t>
  </si>
  <si>
    <t>Protocolos de atención al público</t>
  </si>
  <si>
    <t>Documento que ofrecen ideas de diálogos que se pueden emplear para obtener un trato más cálido con el Cliente</t>
  </si>
  <si>
    <t>https://portal.icetex.gov.co/Portal/Home/atencion-al-ciudadano/informaci%C3%B3n-al-consumidor-financiero/protocolo-de-servicio</t>
  </si>
  <si>
    <t>Contratos OCM</t>
  </si>
  <si>
    <t>Hace referencia a todos los contratos manejados por la Oficina Comercial y de mercadeo (contratistas y proveedores)</t>
  </si>
  <si>
    <t>https://portal.icetex.gov.co/Portal/Home/homecontratista/contratos-adjudicados/2019-contratos-adjudicados/</t>
  </si>
  <si>
    <t>Plan estratégico de TI</t>
  </si>
  <si>
    <t>Corresponde al documento PETIC, que define las estrategias de TI alineadas con el Objetivos Estratégicos de la Entidad</t>
  </si>
  <si>
    <t>MANUAL DE CALIDAD</t>
  </si>
  <si>
    <t>Documento que describe el Sistema de Gestión de la Calidad del Instituto</t>
  </si>
  <si>
    <t>https://portal.icetex.gov.co/Portal/docs/default-source/documentos-el-icetex/sistema-integrado-de-gestion/sistema-de-gesti%C3%B3n-de-la-calidad---sgc/manualcalidadicetex.pdf</t>
  </si>
  <si>
    <t>MANUAL DE PROCESOS Y PROCEDIMIENTOS</t>
  </si>
  <si>
    <t>Documentación que hace parte del Sistema de Gestión de Calidad, está compuesto por Caracterizaciones de Proceso, Procedimientos, Formatos, Instructivos, Manuales, Normatividad, Guías</t>
  </si>
  <si>
    <t>https://portal.icetex.gov.co/Portal/Home/el-icetex/sistema-integrado-gestion/sistema-de-gestion-de-la-calidad-sgc</t>
  </si>
  <si>
    <t>PLAN SECTORIAL</t>
  </si>
  <si>
    <t>Documento que se construye anualmente para fortalecer que se construye para disminuir las brechas las dimensiones y políticas del Modelo Integrado de Planeación y Gestión.</t>
  </si>
  <si>
    <t>https://portal.icetex.gov.co/Portal/docs/default-source/documentos-el-icetex/plan-estrategico/plan-de-acci%C3%B3n/plan_accion_-sectorial_2020.xlsx</t>
  </si>
  <si>
    <t>PLAN ANTICORRUPCIÓN Y ATENCIÓN AL CIUDADANO</t>
  </si>
  <si>
    <t xml:space="preserve">De acuerdo con la Ley 1474 del 12 de julio de 2011 Estatuto Anticorrupción y lo
estipulado en su artículo 73 “Cada entidad del orden nacional, departamental y
municipal deberá elaborar anualmente una estrategia de lucha contra la corrupción
y de atención al ciudadano. Dicha estrategia contempla, entre otras cosas,
el mapa de riesgos de corrupción de la Entidad, las medidas concretas
para mitigar esos riesgos, la estrategia de racionalización de trámites, el proceso de
Rendición de Cuentas y los mecanismos para mejorar la atención al ciudadano”.
</t>
  </si>
  <si>
    <t>https://portal.icetex.gov.co/Portal/Home/el-icetex/sistema-integrado-gestion/plan-anticorrupcion-y-atencion-al-ciudadano</t>
  </si>
  <si>
    <t>Seguimiento cumplimiento plan sectorial</t>
  </si>
  <si>
    <t>Documento que evidencia el cumplimiento de las actividades de la vigencia.</t>
  </si>
  <si>
    <t>Resultado por indicadores</t>
  </si>
  <si>
    <t xml:space="preserve">Informes que resumen la gestión realizada por el ICETEX a través de los indicadores de la vigencia </t>
  </si>
  <si>
    <t>https://portal.icetex.gov.co/Portal/Home/el-icetex/plan-estrategico/resultado-por-indicadores</t>
  </si>
  <si>
    <t xml:space="preserve">Planes de Acción </t>
  </si>
  <si>
    <t xml:space="preserve">Informes que resumen la gestión realizada por el ICETEX a través de los planes de acción de la vigencia </t>
  </si>
  <si>
    <t>Índice de Transparencia</t>
  </si>
  <si>
    <t>Herramienta para el reporte del cumplimiento de la ley de transparencia 1712 de 2014</t>
  </si>
  <si>
    <t>Acuerdos de vigencias futuras.</t>
  </si>
  <si>
    <t>Es el documento de oficialización de la aprobación por parte de la Junta Directiva de las solicitudes de vigencia futura presentadas por las diferentes dependencias</t>
  </si>
  <si>
    <t>https://portal.icetex.gov.co/Portal/Home/el-icetex/normatividad/acuerdos-de-junta</t>
  </si>
  <si>
    <t>Acuerdo de aprobación del Presupuesto.</t>
  </si>
  <si>
    <t>Es el documento de oficialización de la aprobación del proyecto de presupuesto presentado a la Junta Directiva</t>
  </si>
  <si>
    <t>BOLETINES DE PRENSA</t>
  </si>
  <si>
    <t>Documento  que contiene la información que se envía a los distintos medios de comunicación del País.</t>
  </si>
  <si>
    <t>https://portal.icetex.gov.co/Portal/Home/prensa</t>
  </si>
  <si>
    <t>DISEÑO DE PIEZAS PUBLICITARIAS Y MATERIAL GRÁFICO PARA LA PROMOCIÓN DE LOS SERVICIOS DEL ICETEX</t>
  </si>
  <si>
    <t>Contiene las piezas que se diseñan para la promoción de los servicios del ICETEX.</t>
  </si>
  <si>
    <t>https://portal.icetex.gov.co/Portal/
Redes Sociales
POP (Publicidad externa, folletos, cartillas entre otras)</t>
  </si>
  <si>
    <t>Presentaciones institucionales</t>
  </si>
  <si>
    <t>Presentaciones de soporte en eventos institucionales y públicos estratégicos</t>
  </si>
  <si>
    <t>PDF
POWER 
VIDEOS</t>
  </si>
  <si>
    <r>
      <t xml:space="preserve">PLAN INSTITUCIONAL DE CAPACITACIÓN
PLAN DE BIENESTAR E INCENTIVOS
PLAN ESTRATEGICO DE TALENTO HUMANO
PLAN DE VACANTES
PLAN DE PREVICIÓN DE RECURSOS HUMANOS
PLAN DE SEGURIDAD Y SALUD EN EL TRABAJO
</t>
    </r>
    <r>
      <rPr>
        <sz val="11"/>
        <color theme="1"/>
        <rFont val="Arial"/>
        <family val="2"/>
      </rPr>
      <t>PLANES ANUALES DE PASANTIAS</t>
    </r>
  </si>
  <si>
    <t>Registro de Activos de Información</t>
  </si>
  <si>
    <t>Nombre Sujeto obligado:  ICETEX</t>
  </si>
  <si>
    <t xml:space="preserve">Nombre del Responsable: OFICINA DE RIESGOS </t>
  </si>
  <si>
    <t>FISICO/ELECTRÓNICO</t>
  </si>
  <si>
    <t>ELECTRÓNICO</t>
  </si>
  <si>
    <t>FÍSICO</t>
  </si>
  <si>
    <t>Nombre o título de categoría de Información 
(Término con que se da a conocer el nombre o asunto de la información)</t>
  </si>
  <si>
    <t>Descripción
 (Define brevemente de qué se trata la información)</t>
  </si>
  <si>
    <t>Idioma 
(Idioma, lengua o dialecto en que se encuentra el activo)</t>
  </si>
  <si>
    <t>Medio de Conservación y/o soporte 
(Electrónico
Físico/Electrónico)</t>
  </si>
  <si>
    <t>Formato 
(la forma, tamaño o modo en la que se presenta la información: hoja de cálculo, imagen, audio, video, documento de texto</t>
  </si>
  <si>
    <t>Información publicada o disponible 
(señalar dónde está publicada y/o dónde se puede consultar o solicitar)</t>
  </si>
  <si>
    <t xml:space="preserve">https://portal.icetex.gov.co/Portal/Home/el-icetex/plan-estrategico/planes-de-accion </t>
  </si>
  <si>
    <t>Fecha de actualización: 29 de noviembre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</si>
</sst>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Arial"/>
      <family val="2"/>
    </font>
    <font>
      <sz val="11"/>
      <name val="Arial"/>
      <family val="2"/>
    </font>
    <font>
      <u/>
      <sz val="11"/>
      <color theme="10"/>
      <name val="Calibri"/>
      <family val="2"/>
      <scheme val="minor"/>
    </font>
    <font>
      <sz val="11"/>
      <color rgb="FF000000"/>
      <name val="Calibri"/>
      <family val="2"/>
    </font>
    <font>
      <u/>
      <sz val="11"/>
      <color theme="10"/>
      <name val="Arial"/>
      <family val="2"/>
    </font>
    <font>
      <b/>
      <sz val="11"/>
      <color theme="0"/>
      <name val="Arial"/>
      <family val="2"/>
    </font>
  </fonts>
  <fills count="6">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3" tint="-0.499984740745262"/>
        <bgColor indexed="64"/>
      </patternFill>
    </fill>
    <fill>
      <patternFill patternType="solid">
        <fgColor theme="3" tint="-0.499984740745262"/>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bottom/>
      <diagonal/>
    </border>
  </borders>
  <cellStyleXfs count="3">
    <xf numFmtId="0" fontId="0" fillId="0" borderId="0"/>
    <xf numFmtId="0" fontId="3" fillId="0" borderId="0" applyNumberFormat="0" applyFill="0" applyBorder="0" applyAlignment="0" applyProtection="0"/>
    <xf numFmtId="0" fontId="4" fillId="0" borderId="0"/>
  </cellStyleXfs>
  <cellXfs count="29">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2" borderId="1" xfId="1" applyFont="1" applyFill="1" applyBorder="1" applyAlignment="1">
      <alignment horizontal="center" vertical="center" wrapText="1"/>
    </xf>
    <xf numFmtId="0" fontId="1" fillId="0" borderId="0" xfId="0" applyFont="1" applyAlignment="1">
      <alignment horizontal="center" vertical="center" wrapText="1"/>
    </xf>
    <xf numFmtId="0" fontId="3" fillId="2" borderId="1" xfId="1" applyFill="1" applyBorder="1" applyAlignment="1">
      <alignment horizontal="center" vertical="center" wrapText="1"/>
    </xf>
    <xf numFmtId="0" fontId="5" fillId="2" borderId="1" xfId="1" applyFont="1" applyFill="1" applyBorder="1" applyAlignment="1">
      <alignment horizontal="center" vertical="center" wrapText="1"/>
    </xf>
    <xf numFmtId="0" fontId="1" fillId="4" borderId="6" xfId="0" applyFont="1" applyFill="1" applyBorder="1"/>
    <xf numFmtId="0" fontId="5" fillId="2" borderId="1" xfId="1" applyFont="1" applyFill="1" applyBorder="1" applyAlignment="1">
      <alignment vertical="center" wrapText="1"/>
    </xf>
    <xf numFmtId="0" fontId="5" fillId="0" borderId="1" xfId="1" applyFont="1" applyBorder="1" applyAlignment="1">
      <alignment horizontal="center" vertical="center" wrapText="1"/>
    </xf>
    <xf numFmtId="0" fontId="5" fillId="2" borderId="1" xfId="1" applyFont="1" applyFill="1" applyBorder="1" applyAlignment="1">
      <alignment horizontal="left" vertical="center" wrapText="1"/>
    </xf>
    <xf numFmtId="0" fontId="5" fillId="0" borderId="0" xfId="1" applyFont="1" applyAlignment="1">
      <alignment horizontal="center" wrapText="1"/>
    </xf>
    <xf numFmtId="0" fontId="5" fillId="0" borderId="1" xfId="1" applyFont="1" applyFill="1" applyBorder="1" applyAlignment="1">
      <alignment horizontal="center" vertical="center" wrapText="1"/>
    </xf>
    <xf numFmtId="0" fontId="6" fillId="4" borderId="2" xfId="2" applyFont="1" applyFill="1" applyBorder="1" applyAlignment="1">
      <alignment vertical="center"/>
    </xf>
    <xf numFmtId="0" fontId="6" fillId="4" borderId="3" xfId="2" applyFont="1" applyFill="1" applyBorder="1" applyAlignment="1">
      <alignment horizontal="center" vertical="center"/>
    </xf>
    <xf numFmtId="0" fontId="6" fillId="4" borderId="3" xfId="2" applyFont="1" applyFill="1" applyBorder="1" applyAlignment="1">
      <alignment vertical="center"/>
    </xf>
    <xf numFmtId="0" fontId="6" fillId="4" borderId="4" xfId="2" applyFont="1" applyFill="1" applyBorder="1" applyAlignment="1">
      <alignment horizontal="center" vertical="center"/>
    </xf>
    <xf numFmtId="0" fontId="6" fillId="4" borderId="5" xfId="2" applyFont="1" applyFill="1" applyBorder="1" applyAlignment="1">
      <alignment vertical="center"/>
    </xf>
    <xf numFmtId="0" fontId="6" fillId="4" borderId="6" xfId="2" applyFont="1" applyFill="1" applyBorder="1" applyAlignment="1">
      <alignment vertical="center"/>
    </xf>
    <xf numFmtId="0" fontId="6" fillId="4" borderId="7" xfId="2" applyFont="1" applyFill="1" applyBorder="1" applyAlignment="1">
      <alignment vertical="center"/>
    </xf>
    <xf numFmtId="0" fontId="6" fillId="5" borderId="8" xfId="2" applyFont="1" applyFill="1" applyBorder="1" applyAlignment="1">
      <alignment horizontal="center" vertical="center" wrapText="1"/>
    </xf>
    <xf numFmtId="0" fontId="6" fillId="4" borderId="2" xfId="2" applyFont="1" applyFill="1" applyBorder="1" applyAlignment="1">
      <alignment horizontal="center" vertical="center"/>
    </xf>
    <xf numFmtId="0" fontId="6" fillId="4" borderId="3" xfId="2" applyFont="1" applyFill="1" applyBorder="1" applyAlignment="1">
      <alignment horizontal="center" vertical="center"/>
    </xf>
  </cellXfs>
  <cellStyles count="3">
    <cellStyle name="Hipervínculo" xfId="1" builtinId="8"/>
    <cellStyle name="Normal" xfId="0" builtinId="0"/>
    <cellStyle name="Normal 2" xfId="2" xr:uid="{108E4270-E032-43EF-89AC-5BF9D5C26130}"/>
  </cellStyles>
  <dxfs count="10">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s>

</file>

<file path=xl/drawings/_rels/vmlDrawing1.vml.rels><?xml version="1.0" encoding="UTF-8"?>

<Relationships xmlns="http://schemas.openxmlformats.org/package/2006/relationships">
  <Relationship Id="rId1" Type="http://schemas.openxmlformats.org/officeDocument/2006/relationships/image" Target="../media/image1.png"/>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http://www.icetex.gov.co/"/>
  <Relationship Id="rId10" Type="http://schemas.openxmlformats.org/officeDocument/2006/relationships/hyperlink" TargetMode="External" Target="https://portal.icetex.gov.co/Portal/Home/el-icetex/gesti%C3%B3n-documental/inventario"/>
  <Relationship Id="rId11" Type="http://schemas.openxmlformats.org/officeDocument/2006/relationships/hyperlink" TargetMode="External" Target="https://portal.icetex.gov.co/Portal/docs/default-source/documentos-el-icetex/gesti%C3%B3n-documental/programa-de-gesti%C3%B3n-documental/plan-de-conservacion-de-documentos-y-plan-de-preservacion-a-largo-plazo.pdf?sfvrsn=4"/>
  <Relationship Id="rId12" Type="http://schemas.openxmlformats.org/officeDocument/2006/relationships/hyperlink" TargetMode="External" Target="https://portal.icetex.gov.co/Portal/Home/el-icetex/gesti%C3%B3n-documental/tablas-de-retencion-documental"/>
  <Relationship Id="rId13" Type="http://schemas.openxmlformats.org/officeDocument/2006/relationships/hyperlink" TargetMode="External" Target="https://portal.icetex.gov.co/Portal/Home/calendario-de-eventos/"/>
  <Relationship Id="rId14" Type="http://schemas.openxmlformats.org/officeDocument/2006/relationships/hyperlink" TargetMode="External" Target="https://portal.icetex.gov.co/Portal/docs/default-source/documentos-el-icetex/biblioteca/manuales-de-la-entidad/manual-sarlaft-icetex-v12.pdf"/>
  <Relationship Id="rId15" Type="http://schemas.openxmlformats.org/officeDocument/2006/relationships/hyperlink" TargetMode="External" Target="https://portal.icetex.gov.co/Portal/docs/default-source/documentos-el-icetex/biblioteca/manuales-de-la-entidad/manual-sistema-atencion-al-consumidor-financiero-icetex-v6.pdf?sfvrsn=2"/>
  <Relationship Id="rId16" Type="http://schemas.openxmlformats.org/officeDocument/2006/relationships/hyperlink" TargetMode="External" Target="https://portal.icetex.gov.co/Portal/Home/transparecia"/>
  <Relationship Id="rId17" Type="http://schemas.openxmlformats.org/officeDocument/2006/relationships/hyperlink" TargetMode="External" Target="https://portal.icetex.gov.co/Portal/docs/default-source/transparencia/carta_trato_digno.pdf?sfvrsn=2"/>
  <Relationship Id="rId18" Type="http://schemas.openxmlformats.org/officeDocument/2006/relationships/hyperlink" TargetMode="External" Target="https://portal.icetex.gov.co/Portal/Home/atencion-al-ciudadano/informaci%C3%B3n-al-consumidor-financiero/protocolo-de-servicio"/>
  <Relationship Id="rId19" Type="http://schemas.openxmlformats.org/officeDocument/2006/relationships/hyperlink" TargetMode="External" Target="https://portal.icetex.gov.co/Portal/Home/homecontratista/contratos-adjudicados/2019-contratos-adjudicados/"/>
  <Relationship Id="rId2" Type="http://schemas.openxmlformats.org/officeDocument/2006/relationships/hyperlink" TargetMode="External" Target="https://portal.icetex.gov.co/Portal/docs/default-source/documentos-el-icetex/plan-estrategico/plan-de-acci%C3%B3n/plan-de-austeridad-y-gestion-ambiental-2020.xlsx"/>
  <Relationship Id="rId20" Type="http://schemas.openxmlformats.org/officeDocument/2006/relationships/hyperlink" TargetMode="External" Target="https://portal.icetex.gov.co/Portal/docs/default-source/documentos-el-icetex/sistema-integrado-de-gestion/sistema-de-gesti%C3%B3n-de-la-calidad---sgc/manualcalidadicetex.pdf"/>
  <Relationship Id="rId21" Type="http://schemas.openxmlformats.org/officeDocument/2006/relationships/hyperlink" TargetMode="External" Target="https://portal.icetex.gov.co/Portal/docs/default-source/documentos-el-icetex/plan-estrategico/plan-de-acci%C3%B3n/plan_accion_-sectorial_2020.xlsx"/>
  <Relationship Id="rId22" Type="http://schemas.openxmlformats.org/officeDocument/2006/relationships/hyperlink" TargetMode="External" Target="https://portal.icetex.gov.co/Portal/Home/el-icetex/sistema-integrado-gestion/plan-anticorrupcion-y-atencion-al-ciudadano"/>
  <Relationship Id="rId23" Type="http://schemas.openxmlformats.org/officeDocument/2006/relationships/hyperlink" TargetMode="External" Target="https://portal.icetex.gov.co/Portal/Home/el-icetex/normatividad/acuerdos-de-junta"/>
  <Relationship Id="rId24" Type="http://schemas.openxmlformats.org/officeDocument/2006/relationships/hyperlink" TargetMode="External" Target="https://portal.icetex.gov.co/Portal/Home/el-icetex/normatividad/acuerdos-de-junta"/>
  <Relationship Id="rId25" Type="http://schemas.openxmlformats.org/officeDocument/2006/relationships/hyperlink" TargetMode="External" Target="https://portal.icetex.gov.co/Portal/Home/el-icetex/plan-estrategico/planes-de-accion"/>
  <Relationship Id="rId26" Type="http://schemas.openxmlformats.org/officeDocument/2006/relationships/printerSettings" Target="../printerSettings/printerSettings1.bin"/>
  <Relationship Id="rId27" Type="http://schemas.openxmlformats.org/officeDocument/2006/relationships/vmlDrawing" Target="../drawings/vmlDrawing1.vml"/>
  <Relationship Id="rId3" Type="http://schemas.openxmlformats.org/officeDocument/2006/relationships/hyperlink" TargetMode="External" Target="https://portal.icetex.gov.co/Portal/Home/el-icetex/plan-estrategico/planes-de-accion"/>
  <Relationship Id="rId4" Type="http://schemas.openxmlformats.org/officeDocument/2006/relationships/hyperlink" TargetMode="External" Target="https://portal.icetex.gov.co/Portal/Home/el-icetex/mecanismos-de-control/informes-de-auditor%C3%Ada"/>
  <Relationship Id="rId5" Type="http://schemas.openxmlformats.org/officeDocument/2006/relationships/hyperlink" TargetMode="External" Target="https://portal.icetex.gov.co/Portal/Home/transparecia"/>
  <Relationship Id="rId6" Type="http://schemas.openxmlformats.org/officeDocument/2006/relationships/hyperlink" TargetMode="External" Target="https://portal.icetex.gov.co/Portal/Home/el-icetex/estados-financieros-y-presupuesto/estados-financieros-intermedios"/>
  <Relationship Id="rId7" Type="http://schemas.openxmlformats.org/officeDocument/2006/relationships/hyperlink" TargetMode="External" Target="https://portal.icetex.gov.co/Portal/docs/default-source/documentos-el-icetex/gesti%C3%B3n-documental/programa-de-gesti%C3%B3n-documental/programa_gestion_documental_20170c2d0127ce2f6b19a4e5ff0000d76f41.pdf?sfvrsn=2"/>
  <Relationship Id="rId8" Type="http://schemas.openxmlformats.org/officeDocument/2006/relationships/hyperlink" TargetMode="External" Target="https://portal.icetex.gov.co/Portal/Home/el-icetex/gesti%C3%B3n-documental/tablas-de-retencion-documental"/>
  <Relationship Id="rId9" Type="http://schemas.openxmlformats.org/officeDocument/2006/relationships/hyperlink" TargetMode="External" Target="https://portal.icetex.gov.co/Portal/Home/el-icetex/gesti%C3%B3n-documental/tablas-de-valoracion-document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4"/>
  <sheetViews>
    <sheetView tabSelected="1" zoomScale="70" zoomScaleNormal="70" workbookViewId="0">
      <selection activeCell="I9" sqref="I9"/>
    </sheetView>
  </sheetViews>
  <sheetFormatPr baseColWidth="10" defaultRowHeight="14.4" x14ac:dyDescent="0.3"/>
  <cols>
    <col min="1" max="1" width="45.109375" customWidth="1"/>
    <col min="2" max="2" width="43.5546875" customWidth="1"/>
    <col min="3" max="3" width="21" customWidth="1"/>
    <col min="4" max="4" width="24" customWidth="1"/>
    <col min="5" max="5" width="33.5546875" customWidth="1"/>
    <col min="6" max="6" width="28.5546875" customWidth="1"/>
  </cols>
  <sheetData>
    <row r="1" spans="1:6" x14ac:dyDescent="0.3">
      <c r="A1" s="27" t="s">
        <v>145</v>
      </c>
      <c r="B1" s="28"/>
      <c r="C1" s="28"/>
      <c r="D1" s="28"/>
      <c r="E1" s="28"/>
      <c r="F1" s="28"/>
    </row>
    <row r="2" spans="1:6" x14ac:dyDescent="0.3">
      <c r="A2" s="19" t="s">
        <v>146</v>
      </c>
      <c r="B2" s="20"/>
      <c r="C2" s="21" t="s">
        <v>147</v>
      </c>
      <c r="D2" s="20"/>
      <c r="E2" s="20"/>
      <c r="F2" s="22"/>
    </row>
    <row r="3" spans="1:6" x14ac:dyDescent="0.3">
      <c r="A3" s="23" t="s">
        <v>158</v>
      </c>
      <c r="B3" s="24"/>
      <c r="C3" s="24"/>
      <c r="D3" s="24"/>
      <c r="E3" s="13"/>
      <c r="F3" s="25"/>
    </row>
    <row r="4" spans="1:6" ht="69" x14ac:dyDescent="0.3">
      <c r="A4" s="26" t="s">
        <v>151</v>
      </c>
      <c r="B4" s="26" t="s">
        <v>152</v>
      </c>
      <c r="C4" s="26" t="s">
        <v>153</v>
      </c>
      <c r="D4" s="26" t="s">
        <v>154</v>
      </c>
      <c r="E4" s="26" t="s">
        <v>155</v>
      </c>
      <c r="F4" s="26" t="s">
        <v>156</v>
      </c>
    </row>
    <row r="5" spans="1:6" ht="55.2" x14ac:dyDescent="0.3">
      <c r="A5" s="1" t="s">
        <v>2</v>
      </c>
      <c r="B5" s="1" t="s">
        <v>3</v>
      </c>
      <c r="C5" s="1" t="s">
        <v>0</v>
      </c>
      <c r="D5" s="1" t="s">
        <v>148</v>
      </c>
      <c r="E5" s="1" t="s">
        <v>1</v>
      </c>
      <c r="F5" s="1" t="s">
        <v>4</v>
      </c>
    </row>
    <row r="6" spans="1:6" ht="27.6" x14ac:dyDescent="0.3">
      <c r="A6" s="1" t="s">
        <v>7</v>
      </c>
      <c r="B6" s="1" t="s">
        <v>8</v>
      </c>
      <c r="C6" s="1" t="s">
        <v>0</v>
      </c>
      <c r="D6" s="1" t="s">
        <v>149</v>
      </c>
      <c r="E6" s="1" t="s">
        <v>9</v>
      </c>
      <c r="F6" s="1" t="s">
        <v>4</v>
      </c>
    </row>
    <row r="7" spans="1:6" ht="55.2" x14ac:dyDescent="0.3">
      <c r="A7" s="1" t="s">
        <v>11</v>
      </c>
      <c r="B7" s="1" t="s">
        <v>12</v>
      </c>
      <c r="C7" s="1" t="s">
        <v>0</v>
      </c>
      <c r="D7" s="1" t="s">
        <v>149</v>
      </c>
      <c r="E7" s="1" t="s">
        <v>6</v>
      </c>
      <c r="F7" s="5" t="s">
        <v>13</v>
      </c>
    </row>
    <row r="8" spans="1:6" ht="41.4" x14ac:dyDescent="0.3">
      <c r="A8" s="1" t="s">
        <v>14</v>
      </c>
      <c r="B8" s="4" t="s">
        <v>15</v>
      </c>
      <c r="C8" s="1" t="s">
        <v>0</v>
      </c>
      <c r="D8" s="1" t="s">
        <v>148</v>
      </c>
      <c r="E8" s="7" t="s">
        <v>9</v>
      </c>
      <c r="F8" s="1" t="s">
        <v>4</v>
      </c>
    </row>
    <row r="9" spans="1:6" ht="55.2" x14ac:dyDescent="0.3">
      <c r="A9" s="2" t="s">
        <v>18</v>
      </c>
      <c r="B9" s="3" t="s">
        <v>19</v>
      </c>
      <c r="C9" s="2" t="s">
        <v>0</v>
      </c>
      <c r="D9" s="1" t="s">
        <v>150</v>
      </c>
      <c r="E9" s="2" t="s">
        <v>16</v>
      </c>
      <c r="F9" s="2" t="s">
        <v>4</v>
      </c>
    </row>
    <row r="10" spans="1:6" ht="111.75" customHeight="1" x14ac:dyDescent="0.3">
      <c r="A10" s="1" t="s">
        <v>20</v>
      </c>
      <c r="B10" s="4" t="s">
        <v>21</v>
      </c>
      <c r="C10" s="1" t="s">
        <v>0</v>
      </c>
      <c r="D10" s="1" t="s">
        <v>148</v>
      </c>
      <c r="E10" s="1" t="s">
        <v>22</v>
      </c>
      <c r="F10" s="14" t="s">
        <v>17</v>
      </c>
    </row>
    <row r="11" spans="1:6" ht="103.5" customHeight="1" x14ac:dyDescent="0.3">
      <c r="A11" s="1" t="s">
        <v>23</v>
      </c>
      <c r="B11" s="4" t="s">
        <v>24</v>
      </c>
      <c r="C11" s="1" t="s">
        <v>0</v>
      </c>
      <c r="D11" s="1" t="s">
        <v>149</v>
      </c>
      <c r="E11" s="1" t="s">
        <v>6</v>
      </c>
      <c r="F11" s="2" t="s">
        <v>25</v>
      </c>
    </row>
    <row r="12" spans="1:6" ht="96.6" x14ac:dyDescent="0.3">
      <c r="A12" s="1" t="s">
        <v>26</v>
      </c>
      <c r="B12" s="4" t="s">
        <v>27</v>
      </c>
      <c r="C12" s="1" t="s">
        <v>0</v>
      </c>
      <c r="D12" s="1" t="s">
        <v>149</v>
      </c>
      <c r="E12" s="1" t="s">
        <v>5</v>
      </c>
      <c r="F12" s="12" t="s">
        <v>28</v>
      </c>
    </row>
    <row r="13" spans="1:6" ht="55.2" x14ac:dyDescent="0.3">
      <c r="A13" s="4" t="s">
        <v>30</v>
      </c>
      <c r="B13" s="4" t="s">
        <v>31</v>
      </c>
      <c r="C13" s="1" t="s">
        <v>0</v>
      </c>
      <c r="D13" s="1" t="s">
        <v>148</v>
      </c>
      <c r="E13" s="1" t="s">
        <v>29</v>
      </c>
      <c r="F13" s="6" t="s">
        <v>32</v>
      </c>
    </row>
    <row r="14" spans="1:6" ht="138" x14ac:dyDescent="0.3">
      <c r="A14" s="4" t="s">
        <v>33</v>
      </c>
      <c r="B14" s="4" t="s">
        <v>144</v>
      </c>
      <c r="C14" s="1" t="s">
        <v>0</v>
      </c>
      <c r="D14" s="1" t="s">
        <v>149</v>
      </c>
      <c r="E14" s="1" t="s">
        <v>9</v>
      </c>
      <c r="F14" s="15" t="s">
        <v>34</v>
      </c>
    </row>
    <row r="15" spans="1:6" ht="110.4" x14ac:dyDescent="0.3">
      <c r="A15" s="4" t="s">
        <v>35</v>
      </c>
      <c r="B15" s="8" t="s">
        <v>36</v>
      </c>
      <c r="C15" s="1" t="s">
        <v>0</v>
      </c>
      <c r="D15" s="1" t="s">
        <v>148</v>
      </c>
      <c r="E15" s="1" t="s">
        <v>1</v>
      </c>
      <c r="F15" s="12" t="s">
        <v>37</v>
      </c>
    </row>
    <row r="16" spans="1:6" ht="179.4" x14ac:dyDescent="0.3">
      <c r="A16" s="4" t="s">
        <v>38</v>
      </c>
      <c r="B16" s="8" t="s">
        <v>39</v>
      </c>
      <c r="C16" s="1" t="s">
        <v>0</v>
      </c>
      <c r="D16" s="1" t="s">
        <v>148</v>
      </c>
      <c r="E16" s="1" t="s">
        <v>1</v>
      </c>
      <c r="F16" s="14" t="s">
        <v>40</v>
      </c>
    </row>
    <row r="17" spans="1:6" ht="96.6" x14ac:dyDescent="0.3">
      <c r="A17" s="4" t="s">
        <v>41</v>
      </c>
      <c r="B17" s="8" t="s">
        <v>42</v>
      </c>
      <c r="C17" s="1" t="s">
        <v>0</v>
      </c>
      <c r="D17" s="1" t="s">
        <v>149</v>
      </c>
      <c r="E17" s="1" t="s">
        <v>9</v>
      </c>
      <c r="F17" s="1" t="s">
        <v>4</v>
      </c>
    </row>
    <row r="18" spans="1:6" ht="55.2" x14ac:dyDescent="0.3">
      <c r="A18" s="4" t="s">
        <v>43</v>
      </c>
      <c r="B18" s="8" t="s">
        <v>44</v>
      </c>
      <c r="C18" s="1" t="s">
        <v>0</v>
      </c>
      <c r="D18" s="1" t="s">
        <v>149</v>
      </c>
      <c r="E18" s="1" t="s">
        <v>9</v>
      </c>
      <c r="F18" s="1" t="s">
        <v>4</v>
      </c>
    </row>
    <row r="19" spans="1:6" ht="204.75" customHeight="1" x14ac:dyDescent="0.3">
      <c r="A19" s="4" t="s">
        <v>45</v>
      </c>
      <c r="B19" s="8" t="s">
        <v>46</v>
      </c>
      <c r="C19" s="1" t="s">
        <v>0</v>
      </c>
      <c r="D19" s="1" t="s">
        <v>148</v>
      </c>
      <c r="E19" s="1" t="s">
        <v>1</v>
      </c>
      <c r="F19" s="1" t="s">
        <v>47</v>
      </c>
    </row>
    <row r="20" spans="1:6" x14ac:dyDescent="0.3">
      <c r="A20" s="1" t="s">
        <v>48</v>
      </c>
      <c r="B20" s="8" t="s">
        <v>49</v>
      </c>
      <c r="C20" s="1" t="s">
        <v>0</v>
      </c>
      <c r="D20" s="1" t="s">
        <v>149</v>
      </c>
      <c r="E20" s="1" t="s">
        <v>5</v>
      </c>
      <c r="F20" s="1" t="s">
        <v>4</v>
      </c>
    </row>
    <row r="21" spans="1:6" ht="69" x14ac:dyDescent="0.3">
      <c r="A21" s="1" t="s">
        <v>50</v>
      </c>
      <c r="B21" s="8" t="s">
        <v>51</v>
      </c>
      <c r="C21" s="1" t="s">
        <v>0</v>
      </c>
      <c r="D21" s="1" t="s">
        <v>148</v>
      </c>
      <c r="E21" s="1" t="s">
        <v>52</v>
      </c>
      <c r="F21" s="12" t="s">
        <v>53</v>
      </c>
    </row>
    <row r="22" spans="1:6" ht="151.80000000000001" x14ac:dyDescent="0.3">
      <c r="A22" s="1" t="s">
        <v>55</v>
      </c>
      <c r="B22" s="1" t="s">
        <v>56</v>
      </c>
      <c r="C22" s="1" t="s">
        <v>0</v>
      </c>
      <c r="D22" s="1" t="s">
        <v>149</v>
      </c>
      <c r="E22" s="1" t="s">
        <v>9</v>
      </c>
      <c r="F22" s="4" t="s">
        <v>57</v>
      </c>
    </row>
    <row r="23" spans="1:6" ht="55.2" x14ac:dyDescent="0.3">
      <c r="A23" s="1" t="s">
        <v>58</v>
      </c>
      <c r="B23" s="4" t="s">
        <v>59</v>
      </c>
      <c r="C23" s="1" t="s">
        <v>0</v>
      </c>
      <c r="D23" s="1" t="s">
        <v>149</v>
      </c>
      <c r="E23" s="1" t="s">
        <v>5</v>
      </c>
      <c r="F23" s="16" t="s">
        <v>60</v>
      </c>
    </row>
    <row r="24" spans="1:6" ht="138" x14ac:dyDescent="0.3">
      <c r="A24" s="1" t="s">
        <v>61</v>
      </c>
      <c r="B24" s="4" t="s">
        <v>62</v>
      </c>
      <c r="C24" s="1" t="s">
        <v>0</v>
      </c>
      <c r="D24" s="1" t="s">
        <v>149</v>
      </c>
      <c r="E24" s="1" t="s">
        <v>9</v>
      </c>
      <c r="F24" s="16" t="s">
        <v>63</v>
      </c>
    </row>
    <row r="25" spans="1:6" ht="69" x14ac:dyDescent="0.3">
      <c r="A25" s="1" t="s">
        <v>64</v>
      </c>
      <c r="B25" s="4" t="s">
        <v>65</v>
      </c>
      <c r="C25" s="1" t="s">
        <v>0</v>
      </c>
      <c r="D25" s="1" t="s">
        <v>149</v>
      </c>
      <c r="E25" s="1" t="s">
        <v>9</v>
      </c>
      <c r="F25" s="16" t="s">
        <v>66</v>
      </c>
    </row>
    <row r="26" spans="1:6" ht="69" x14ac:dyDescent="0.3">
      <c r="A26" s="1" t="s">
        <v>67</v>
      </c>
      <c r="B26" s="4" t="s">
        <v>68</v>
      </c>
      <c r="C26" s="1" t="s">
        <v>0</v>
      </c>
      <c r="D26" s="1" t="s">
        <v>149</v>
      </c>
      <c r="E26" s="1" t="s">
        <v>9</v>
      </c>
      <c r="F26" s="16" t="s">
        <v>69</v>
      </c>
    </row>
    <row r="27" spans="1:6" ht="138" x14ac:dyDescent="0.3">
      <c r="A27" s="1" t="s">
        <v>70</v>
      </c>
      <c r="B27" s="4" t="s">
        <v>71</v>
      </c>
      <c r="C27" s="1" t="s">
        <v>0</v>
      </c>
      <c r="D27" s="1" t="s">
        <v>149</v>
      </c>
      <c r="E27" s="1" t="s">
        <v>9</v>
      </c>
      <c r="F27" s="16" t="s">
        <v>72</v>
      </c>
    </row>
    <row r="28" spans="1:6" ht="138" x14ac:dyDescent="0.3">
      <c r="A28" s="1" t="s">
        <v>73</v>
      </c>
      <c r="B28" s="4" t="s">
        <v>74</v>
      </c>
      <c r="C28" s="1" t="s">
        <v>0</v>
      </c>
      <c r="D28" s="1" t="s">
        <v>148</v>
      </c>
      <c r="E28" s="1" t="s">
        <v>9</v>
      </c>
      <c r="F28" s="4" t="s">
        <v>72</v>
      </c>
    </row>
    <row r="29" spans="1:6" ht="69" x14ac:dyDescent="0.3">
      <c r="A29" s="1" t="s">
        <v>75</v>
      </c>
      <c r="B29" s="4" t="s">
        <v>76</v>
      </c>
      <c r="C29" s="1" t="s">
        <v>0</v>
      </c>
      <c r="D29" s="1" t="s">
        <v>149</v>
      </c>
      <c r="E29" s="1" t="s">
        <v>9</v>
      </c>
      <c r="F29" s="16" t="s">
        <v>66</v>
      </c>
    </row>
    <row r="30" spans="1:6" ht="124.2" x14ac:dyDescent="0.3">
      <c r="A30" s="1" t="s">
        <v>77</v>
      </c>
      <c r="B30" s="4" t="s">
        <v>78</v>
      </c>
      <c r="C30" s="1" t="s">
        <v>0</v>
      </c>
      <c r="D30" s="1" t="s">
        <v>149</v>
      </c>
      <c r="E30" s="1" t="s">
        <v>9</v>
      </c>
      <c r="F30" s="4" t="s">
        <v>79</v>
      </c>
    </row>
    <row r="31" spans="1:6" ht="41.4" x14ac:dyDescent="0.3">
      <c r="A31" s="2" t="s">
        <v>80</v>
      </c>
      <c r="B31" s="2" t="s">
        <v>81</v>
      </c>
      <c r="C31" s="1" t="s">
        <v>0</v>
      </c>
      <c r="D31" s="1" t="s">
        <v>149</v>
      </c>
      <c r="E31" s="1" t="s">
        <v>5</v>
      </c>
      <c r="F31" s="9" t="s">
        <v>4</v>
      </c>
    </row>
    <row r="32" spans="1:6" ht="55.2" x14ac:dyDescent="0.3">
      <c r="A32" s="1" t="s">
        <v>82</v>
      </c>
      <c r="B32" s="1" t="s">
        <v>83</v>
      </c>
      <c r="C32" s="1" t="s">
        <v>0</v>
      </c>
      <c r="D32" s="1" t="s">
        <v>149</v>
      </c>
      <c r="E32" s="1" t="s">
        <v>54</v>
      </c>
      <c r="F32" s="14" t="s">
        <v>84</v>
      </c>
    </row>
    <row r="33" spans="1:6" ht="69" x14ac:dyDescent="0.3">
      <c r="A33" s="1" t="s">
        <v>85</v>
      </c>
      <c r="B33" s="1" t="s">
        <v>86</v>
      </c>
      <c r="C33" s="1" t="s">
        <v>0</v>
      </c>
      <c r="D33" s="1" t="s">
        <v>149</v>
      </c>
      <c r="E33" s="1" t="s">
        <v>6</v>
      </c>
      <c r="F33" s="16" t="s">
        <v>87</v>
      </c>
    </row>
    <row r="34" spans="1:6" ht="55.2" x14ac:dyDescent="0.3">
      <c r="A34" s="2" t="s">
        <v>88</v>
      </c>
      <c r="B34" s="1" t="s">
        <v>89</v>
      </c>
      <c r="C34" s="1" t="s">
        <v>0</v>
      </c>
      <c r="D34" s="1" t="s">
        <v>148</v>
      </c>
      <c r="E34" s="1" t="s">
        <v>22</v>
      </c>
      <c r="F34" s="1" t="s">
        <v>4</v>
      </c>
    </row>
    <row r="35" spans="1:6" ht="83.4" x14ac:dyDescent="0.3">
      <c r="A35" s="1" t="s">
        <v>90</v>
      </c>
      <c r="B35" s="5" t="s">
        <v>91</v>
      </c>
      <c r="C35" s="1" t="s">
        <v>0</v>
      </c>
      <c r="D35" s="1" t="s">
        <v>149</v>
      </c>
      <c r="E35" s="1" t="s">
        <v>9</v>
      </c>
      <c r="F35" s="17" t="s">
        <v>92</v>
      </c>
    </row>
    <row r="36" spans="1:6" ht="110.4" x14ac:dyDescent="0.3">
      <c r="A36" s="1" t="s">
        <v>93</v>
      </c>
      <c r="B36" s="1" t="s">
        <v>94</v>
      </c>
      <c r="C36" s="1" t="s">
        <v>0</v>
      </c>
      <c r="D36" s="1" t="s">
        <v>149</v>
      </c>
      <c r="E36" s="1" t="s">
        <v>10</v>
      </c>
      <c r="F36" s="18" t="s">
        <v>95</v>
      </c>
    </row>
    <row r="37" spans="1:6" ht="55.2" x14ac:dyDescent="0.3">
      <c r="A37" s="1" t="s">
        <v>96</v>
      </c>
      <c r="B37" s="1" t="s">
        <v>97</v>
      </c>
      <c r="C37" s="1" t="s">
        <v>0</v>
      </c>
      <c r="D37" s="1" t="s">
        <v>149</v>
      </c>
      <c r="E37" s="1" t="s">
        <v>9</v>
      </c>
      <c r="F37" s="18" t="s">
        <v>37</v>
      </c>
    </row>
    <row r="38" spans="1:6" ht="55.2" x14ac:dyDescent="0.3">
      <c r="A38" s="1" t="s">
        <v>98</v>
      </c>
      <c r="B38" s="1" t="s">
        <v>99</v>
      </c>
      <c r="C38" s="1" t="s">
        <v>0</v>
      </c>
      <c r="D38" s="1" t="s">
        <v>149</v>
      </c>
      <c r="E38" s="1" t="s">
        <v>9</v>
      </c>
      <c r="F38" s="18" t="s">
        <v>100</v>
      </c>
    </row>
    <row r="39" spans="1:6" ht="82.8" x14ac:dyDescent="0.3">
      <c r="A39" s="1" t="s">
        <v>101</v>
      </c>
      <c r="B39" s="1" t="s">
        <v>102</v>
      </c>
      <c r="C39" s="1" t="s">
        <v>0</v>
      </c>
      <c r="D39" s="1" t="s">
        <v>149</v>
      </c>
      <c r="E39" s="1" t="s">
        <v>9</v>
      </c>
      <c r="F39" s="18" t="s">
        <v>103</v>
      </c>
    </row>
    <row r="40" spans="1:6" ht="55.2" x14ac:dyDescent="0.3">
      <c r="A40" s="2" t="s">
        <v>104</v>
      </c>
      <c r="B40" s="2" t="s">
        <v>105</v>
      </c>
      <c r="C40" s="1" t="s">
        <v>0</v>
      </c>
      <c r="D40" s="1" t="s">
        <v>149</v>
      </c>
      <c r="E40" s="1" t="s">
        <v>9</v>
      </c>
      <c r="F40" s="18" t="s">
        <v>106</v>
      </c>
    </row>
    <row r="41" spans="1:6" ht="68.25" customHeight="1" x14ac:dyDescent="0.3">
      <c r="A41" s="7" t="s">
        <v>107</v>
      </c>
      <c r="B41" s="10" t="s">
        <v>108</v>
      </c>
      <c r="C41" s="1" t="s">
        <v>0</v>
      </c>
      <c r="D41" s="1" t="s">
        <v>149</v>
      </c>
      <c r="E41" s="1" t="s">
        <v>9</v>
      </c>
      <c r="F41" s="11" t="s">
        <v>157</v>
      </c>
    </row>
    <row r="42" spans="1:6" ht="96.6" x14ac:dyDescent="0.3">
      <c r="A42" s="1" t="s">
        <v>109</v>
      </c>
      <c r="B42" s="1" t="s">
        <v>110</v>
      </c>
      <c r="C42" s="1" t="s">
        <v>0</v>
      </c>
      <c r="D42" s="1" t="s">
        <v>149</v>
      </c>
      <c r="E42" s="1" t="s">
        <v>9</v>
      </c>
      <c r="F42" s="12" t="s">
        <v>111</v>
      </c>
    </row>
    <row r="43" spans="1:6" ht="69" x14ac:dyDescent="0.3">
      <c r="A43" s="2" t="s">
        <v>112</v>
      </c>
      <c r="B43" s="1" t="s">
        <v>113</v>
      </c>
      <c r="C43" s="1" t="s">
        <v>0</v>
      </c>
      <c r="D43" s="1" t="s">
        <v>149</v>
      </c>
      <c r="E43" s="1" t="s">
        <v>9</v>
      </c>
      <c r="F43" s="1" t="s">
        <v>114</v>
      </c>
    </row>
    <row r="44" spans="1:6" ht="82.8" x14ac:dyDescent="0.3">
      <c r="A44" s="2" t="s">
        <v>115</v>
      </c>
      <c r="B44" s="1" t="s">
        <v>116</v>
      </c>
      <c r="C44" s="1" t="s">
        <v>0</v>
      </c>
      <c r="D44" s="1" t="s">
        <v>149</v>
      </c>
      <c r="E44" s="1" t="s">
        <v>5</v>
      </c>
      <c r="F44" s="12" t="s">
        <v>117</v>
      </c>
    </row>
    <row r="45" spans="1:6" ht="207" x14ac:dyDescent="0.3">
      <c r="A45" s="1" t="s">
        <v>118</v>
      </c>
      <c r="B45" s="1" t="s">
        <v>119</v>
      </c>
      <c r="C45" s="1" t="s">
        <v>0</v>
      </c>
      <c r="D45" s="1" t="s">
        <v>149</v>
      </c>
      <c r="E45" s="1" t="s">
        <v>9</v>
      </c>
      <c r="F45" s="12" t="s">
        <v>120</v>
      </c>
    </row>
    <row r="46" spans="1:6" ht="27.6" x14ac:dyDescent="0.3">
      <c r="A46" s="1" t="s">
        <v>121</v>
      </c>
      <c r="B46" s="1" t="s">
        <v>122</v>
      </c>
      <c r="C46" s="1" t="s">
        <v>0</v>
      </c>
      <c r="D46" s="1" t="s">
        <v>149</v>
      </c>
      <c r="E46" s="1" t="s">
        <v>5</v>
      </c>
      <c r="F46" s="1" t="s">
        <v>4</v>
      </c>
    </row>
    <row r="47" spans="1:6" ht="55.2" x14ac:dyDescent="0.3">
      <c r="A47" s="1" t="s">
        <v>123</v>
      </c>
      <c r="B47" s="1" t="s">
        <v>124</v>
      </c>
      <c r="C47" s="1" t="s">
        <v>0</v>
      </c>
      <c r="D47" s="1" t="s">
        <v>149</v>
      </c>
      <c r="E47" s="7" t="s">
        <v>9</v>
      </c>
      <c r="F47" s="2" t="s">
        <v>125</v>
      </c>
    </row>
    <row r="48" spans="1:6" ht="41.4" x14ac:dyDescent="0.3">
      <c r="A48" s="1" t="s">
        <v>126</v>
      </c>
      <c r="B48" s="1" t="s">
        <v>127</v>
      </c>
      <c r="C48" s="1" t="s">
        <v>0</v>
      </c>
      <c r="D48" s="1" t="s">
        <v>149</v>
      </c>
      <c r="E48" s="7" t="s">
        <v>9</v>
      </c>
      <c r="F48" s="2" t="s">
        <v>34</v>
      </c>
    </row>
    <row r="49" spans="1:6" ht="27.6" x14ac:dyDescent="0.3">
      <c r="A49" s="1" t="s">
        <v>128</v>
      </c>
      <c r="B49" s="1" t="s">
        <v>129</v>
      </c>
      <c r="C49" s="1" t="s">
        <v>0</v>
      </c>
      <c r="D49" s="1" t="s">
        <v>149</v>
      </c>
      <c r="E49" s="7" t="s">
        <v>5</v>
      </c>
      <c r="F49" s="1" t="s">
        <v>4</v>
      </c>
    </row>
    <row r="50" spans="1:6" ht="55.2" x14ac:dyDescent="0.3">
      <c r="A50" s="1" t="s">
        <v>130</v>
      </c>
      <c r="B50" s="8" t="s">
        <v>131</v>
      </c>
      <c r="C50" s="1" t="s">
        <v>0</v>
      </c>
      <c r="D50" s="1" t="s">
        <v>149</v>
      </c>
      <c r="E50" s="1" t="s">
        <v>9</v>
      </c>
      <c r="F50" s="12" t="s">
        <v>132</v>
      </c>
    </row>
    <row r="51" spans="1:6" ht="55.2" x14ac:dyDescent="0.3">
      <c r="A51" s="1" t="s">
        <v>133</v>
      </c>
      <c r="B51" s="8" t="s">
        <v>134</v>
      </c>
      <c r="C51" s="1" t="s">
        <v>0</v>
      </c>
      <c r="D51" s="1" t="s">
        <v>149</v>
      </c>
      <c r="E51" s="1" t="s">
        <v>9</v>
      </c>
      <c r="F51" s="12" t="s">
        <v>132</v>
      </c>
    </row>
    <row r="52" spans="1:6" ht="41.4" x14ac:dyDescent="0.3">
      <c r="A52" s="1" t="s">
        <v>135</v>
      </c>
      <c r="B52" s="1" t="s">
        <v>136</v>
      </c>
      <c r="C52" s="1" t="s">
        <v>0</v>
      </c>
      <c r="D52" s="1" t="s">
        <v>149</v>
      </c>
      <c r="E52" s="1" t="s">
        <v>6</v>
      </c>
      <c r="F52" s="1" t="s">
        <v>137</v>
      </c>
    </row>
    <row r="53" spans="1:6" ht="96.6" x14ac:dyDescent="0.3">
      <c r="A53" s="1" t="s">
        <v>138</v>
      </c>
      <c r="B53" s="1" t="s">
        <v>139</v>
      </c>
      <c r="C53" s="1" t="s">
        <v>0</v>
      </c>
      <c r="D53" s="1" t="s">
        <v>149</v>
      </c>
      <c r="E53" s="1" t="s">
        <v>54</v>
      </c>
      <c r="F53" s="1" t="s">
        <v>140</v>
      </c>
    </row>
    <row r="54" spans="1:6" ht="41.4" x14ac:dyDescent="0.3">
      <c r="A54" s="1" t="s">
        <v>141</v>
      </c>
      <c r="B54" s="8" t="s">
        <v>142</v>
      </c>
      <c r="C54" s="1" t="s">
        <v>0</v>
      </c>
      <c r="D54" s="1" t="s">
        <v>149</v>
      </c>
      <c r="E54" s="1" t="s">
        <v>143</v>
      </c>
      <c r="F54" s="1" t="s">
        <v>4</v>
      </c>
    </row>
  </sheetData>
  <mergeCells count="1">
    <mergeCell ref="A1:F1"/>
  </mergeCells>
  <conditionalFormatting sqref="A11">
    <cfRule type="duplicateValues" dxfId="9" priority="11"/>
  </conditionalFormatting>
  <conditionalFormatting sqref="A12">
    <cfRule type="duplicateValues" dxfId="8" priority="10"/>
  </conditionalFormatting>
  <conditionalFormatting sqref="A13:A14">
    <cfRule type="duplicateValues" dxfId="7" priority="9"/>
  </conditionalFormatting>
  <conditionalFormatting sqref="A20">
    <cfRule type="duplicateValues" dxfId="6" priority="8"/>
  </conditionalFormatting>
  <conditionalFormatting sqref="A21">
    <cfRule type="duplicateValues" dxfId="5" priority="7"/>
  </conditionalFormatting>
  <conditionalFormatting sqref="A23">
    <cfRule type="duplicateValues" dxfId="4" priority="6"/>
  </conditionalFormatting>
  <conditionalFormatting sqref="A24">
    <cfRule type="duplicateValues" dxfId="3" priority="5"/>
  </conditionalFormatting>
  <conditionalFormatting sqref="A34">
    <cfRule type="duplicateValues" dxfId="2" priority="4"/>
  </conditionalFormatting>
  <conditionalFormatting sqref="A36">
    <cfRule type="duplicateValues" dxfId="1" priority="2"/>
  </conditionalFormatting>
  <conditionalFormatting sqref="A40">
    <cfRule type="duplicateValues" dxfId="0" priority="1"/>
  </conditionalFormatting>
  <dataValidations count="1">
    <dataValidation type="list" allowBlank="1" showInputMessage="1" showErrorMessage="1" sqref="D5:D54" xr:uid="{FEEA295E-C89E-4F59-9CE5-22424FC7C611}">
      <formula1>"FÍSICO, ELECTRÓNICO/FÍSICO,ELECTRÓNICO"</formula1>
    </dataValidation>
  </dataValidations>
  <hyperlinks>
    <hyperlink ref="F10" r:id="rId1" xr:uid="{D3A40969-E608-4CA3-8EBD-C139C61C9954}"/>
    <hyperlink ref="F12" r:id="rId2" xr:uid="{D1DEC31B-EFFC-4D09-8D8B-D2827E058A11}"/>
    <hyperlink ref="F14" r:id="rId3" xr:uid="{B0015DBB-42B3-4C23-882F-6E2CE6667E26}"/>
    <hyperlink ref="F16" r:id="rId4" xr:uid="{7DFC2E25-AAD1-4AA8-9D12-5B0872F1A661}"/>
    <hyperlink ref="F15" r:id="rId5" xr:uid="{DDAA52B1-58BB-4560-A518-AC636DBAA020}"/>
    <hyperlink ref="F21" r:id="rId6" xr:uid="{D1712DB8-40B5-44D4-9E6D-40CCB2A6732F}"/>
    <hyperlink ref="F24" r:id="rId7" xr:uid="{11819AED-9A14-4F0F-ADC7-60576F8097E9}"/>
    <hyperlink ref="F25" r:id="rId8" xr:uid="{BB7E4FB8-DA34-4200-AF5A-A8071C72B4F0}"/>
    <hyperlink ref="F26" r:id="rId9" xr:uid="{7AF7A267-9861-4223-A47C-3AE99D120893}"/>
    <hyperlink ref="F23" r:id="rId10" xr:uid="{032811A2-E742-4907-9364-70B1FEFFB073}"/>
    <hyperlink ref="F27" r:id="rId11" xr:uid="{944324B2-6BC9-4E9D-BFA9-EC28AA44C83B}"/>
    <hyperlink ref="F29" r:id="rId12" xr:uid="{C147162C-D7E3-4C97-8C52-A7EEA44B1D1A}"/>
    <hyperlink ref="F32" r:id="rId13" xr:uid="{94DB7C80-A7FF-4308-AF83-745AE1830484}"/>
    <hyperlink ref="F35" r:id="rId14" xr:uid="{67EDE3B6-8166-4325-8CCB-72D74C1A4F6F}"/>
    <hyperlink ref="F36" r:id="rId15" xr:uid="{BF76B9DC-3086-45DA-A10C-C36351D952E7}"/>
    <hyperlink ref="F37" r:id="rId16" xr:uid="{7B45EEC5-AE96-4CCC-80C8-DC734128DD4B}"/>
    <hyperlink ref="F38" r:id="rId17" xr:uid="{F2D4D47A-EF48-415C-9139-470764E7DCB4}"/>
    <hyperlink ref="F39" r:id="rId18" xr:uid="{8F4C99B0-F4B3-4F40-ADC4-7B4278FC00AA}"/>
    <hyperlink ref="F40" r:id="rId19" xr:uid="{AA93D1B4-A663-4C0D-B898-FC71C881AE03}"/>
    <hyperlink ref="F42" r:id="rId20" xr:uid="{A3861144-A539-4824-A5CA-46EDE5AC55E2}"/>
    <hyperlink ref="F44" r:id="rId21" xr:uid="{DB7D8F79-9F74-49DF-A16F-CC48F85BFD22}"/>
    <hyperlink ref="F45" r:id="rId22" xr:uid="{DDEA0253-AA57-4B24-9319-1376B9CD1A4D}"/>
    <hyperlink ref="F50" r:id="rId23" xr:uid="{C98556F7-BB76-4E11-B3A1-77B1E7E98C6A}"/>
    <hyperlink ref="F51" r:id="rId24" xr:uid="{93718A5C-7931-48C0-8EE1-A541421B6BE9}"/>
    <hyperlink ref="F41" r:id="rId25" xr:uid="{43FAD9DF-EB58-4C66-8BA6-CE9C773D0C21}"/>
  </hyperlinks>
  <pageMargins left="0.7" right="0.7" top="0.75" bottom="0.75" header="0.3" footer="0.3"/>
  <pageSetup orientation="portrait" r:id="rId26"/>
  <headerFooter>
    <oddHeader>&amp;C&amp;G</oddHeader>
  </headerFooter>
  <legacyDrawingHF r:id="rId27"/>
</worksheet>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size="2" baseType="variant">
      <vt:variant>
        <vt:lpstr>Hojas de cálculo</vt:lpstr>
      </vt:variant>
      <vt:variant>
        <vt:i4>1</vt:i4>
      </vt:variant>
    </vt:vector>
  </HeadingPairs>
  <TitlesOfParts>
    <vt:vector size="1" baseType="lpstr">
      <vt:lpstr>REGISTRO A.I.</vt:lpstr>
    </vt:vector>
  </TitlesOfParts>
  <LinksUpToDate>false</LinksUpToDate>
  <SharedDoc>false</SharedDoc>
  <HyperlinksChanged>false</HyperlinksChanged>
  <AppVersion>16.0300</AppVersion>
  <Company/>
  <Template/>
  <Manager/>
  <TotalTime>0</TotalTime>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revision>0</revision>
</coreProperties>
</file>

<file path=docProps/custom.xml><?xml version="1.0" encoding="utf-8"?>
<Properties xmlns="http://schemas.openxmlformats.org/officeDocument/2006/custom-properties" xmlns:vt="http://schemas.openxmlformats.org/officeDocument/2006/docPropsVTypes"/>
</file>