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hidePivotFieldList="1"/>
  <xr:revisionPtr revIDLastSave="0" documentId="13_ncr:1_{DCBCEE0B-4AD2-4D7E-AFB0-FB5B28890B61}" xr6:coauthVersionLast="47" xr6:coauthVersionMax="47" xr10:uidLastSave="{00000000-0000-0000-0000-000000000000}"/>
  <bookViews>
    <workbookView xWindow="-28920" yWindow="3090" windowWidth="29040" windowHeight="15720" xr2:uid="{AA55772D-F56A-4D69-BF75-F3690968D8D5}"/>
  </bookViews>
  <sheets>
    <sheet name="Plazas" sheetId="4" r:id="rId1"/>
    <sheet name="Resumen" sheetId="3" state="veryHidden" r:id="rId2"/>
  </sheet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<sst xmlns="http://schemas.openxmlformats.org/spreadsheetml/2006/main" count="1275" uniqueCount="443">
  <si>
    <t>Codigo Plaza</t>
  </si>
  <si>
    <t>Nombre de la Secretaría</t>
  </si>
  <si>
    <t>Entidad Territorial Certificada</t>
  </si>
  <si>
    <t>Dependencia donde se desarrollará la práctica</t>
  </si>
  <si>
    <t>Programa academico requerido (segun listado priorizado por el Ministerio del Trabajo)</t>
  </si>
  <si>
    <t>Duracion de la Práctica</t>
  </si>
  <si>
    <t>Modalidad</t>
  </si>
  <si>
    <t>Nivel de Formacion requerido para la plaza</t>
  </si>
  <si>
    <t>Descripción de las actividades a desarrollar</t>
  </si>
  <si>
    <t>Perfil del Aspirante a la practica Laboral</t>
  </si>
  <si>
    <t>PL001-SE ARAUCA</t>
  </si>
  <si>
    <t>SECRETARIA DE EDUCACION DE ENTIDAD TERRITORIAL CERTIFICADA DE ARAUCA</t>
  </si>
  <si>
    <t>ARAUCA</t>
  </si>
  <si>
    <t>Dirección de Calidad Educativa</t>
  </si>
  <si>
    <t>Trabajo Social</t>
  </si>
  <si>
    <t>05 meses</t>
  </si>
  <si>
    <t>Presencial</t>
  </si>
  <si>
    <t>Universitario</t>
  </si>
  <si>
    <t>Apoyar la revisión, retroalimentación y seguimiento a los Manuales de Convivencia Escolar de los Establecimientos Educativos del Departamento
Acompañar a la Secretaría de Educación Departamental en el análisis, orientación e intervención en situaciones de Convivencia Escolar reportada por la Comunidad Educativa.
Apoyar a la Secretaría de Educación Departamental en la consolidación, ejecución y seguimiento del Plan de Acción del Comité Departamental de Convivencia Escolar</t>
  </si>
  <si>
    <t xml:space="preserve">Estudiante de últimos semestres de Trabajo Social con aval de la universidad para iniciar prácticas.
Manejo básico o intermedio de Excel y herramientas de ofimática.
Capacidad de redacción y síntesis de información.
Capacidad para interactuar con comunidades, con equipos de trabajo y de resolución de conflictos
</t>
  </si>
  <si>
    <t>PL002-SE ARAUCA</t>
  </si>
  <si>
    <t>Sociologia</t>
  </si>
  <si>
    <t>Apoyar la revisión, retroalimentación y ajustes a los Proyectos Educativos Comunitarios de los Establecimientos Educativos Indígenas del Departamento
Apoyar a la Secretaría de Educación Departamental en el seguimiento a la implementación de la ruta para la atención educativa de estudiantes con discapacidad.
Apoyar a la Secretaría de Educación Departamental en el seguimiento a la implementaciòn de la ruta para la atención educativa de estudiantes con capacidades y talentos excepcionales.</t>
  </si>
  <si>
    <t>Estudiante de últimos semestres de Sociología con aval de la universidad para iniciar prácticas.
Manejo básico o intermedio de Excel y herramientas de ofimática.
Capacidad de redacción y síntesis de información.
Capacidad para interactuar con comunidades y con equipos de trabajo</t>
  </si>
  <si>
    <t>PL003-SE ARAUCA</t>
  </si>
  <si>
    <t>Ingenieria de Software</t>
  </si>
  <si>
    <t>Apoyar a la Secretaría de Educación Departamental en la revisión y análisis de los informes Tic's reportados por los  establecimientos educativos en el uso y apropiación de las tecnologías de la información y las comunicaciones en el aula.
Apoyar a la Secretaría de Educación Departamental en la revisión y verificación del inventario tecnológico reportado por los establecimientos educativos a la Secretaría.</t>
  </si>
  <si>
    <t xml:space="preserve">Estudiante de últimos semestres de Ingeniería de Software con aval de la universidad para iniciar prácticas.
Manejo básico o intermedio de Excel y herramientas de ofimática.
Capacidad de redacción y síntesis de información.
Capacidad para interactuar con comunidades y con equipos de trabajo
</t>
  </si>
  <si>
    <t>PL004-SE ARAUCA</t>
  </si>
  <si>
    <t>Tecnico en Gestion Documental</t>
  </si>
  <si>
    <t>Tecnico</t>
  </si>
  <si>
    <t xml:space="preserve">Apoyar a la Dirección de Calidad Educativa de la Secretaría de Educación Departamental en la organización de los archivos de gestión de acuerdo a la Tabla de Retención Documental (TRD).
Apoyar a la Dirección de Calidad Educativa de la Secretaría de Educación Departamental en la elaboración de los inventarios documentales.
Realizar seguimiento, registro y consolidación de información que deben reportar los establecimientos educativos a la Dirección de Calidad Educativa de la Secretaría de Educación Departamental </t>
  </si>
  <si>
    <t>Estudiante de últimos semestres de Técnico en Gestión Documental con aval de la IES para iniciar prácticas.
Manejo básico o intermedio de Excel y otras herramientas de ofimática.
Capacidad de redacción y síntesis de información.
Capacidad para interactuar con equipos de trabajo</t>
  </si>
  <si>
    <t>PL005-SE ARAUCA</t>
  </si>
  <si>
    <t>Área de gestión de la información</t>
  </si>
  <si>
    <t>Comunicacion Social / Periodismo / Organizacional</t>
  </si>
  <si>
    <t>Apoyar la articulación con las diferentes dependencias de la Secretaría para la identificación, validación y priorización de información relevante a ser difundida a través de los canales de comunicación institucional.
Apoyar la implementación de mecanismos de comunicación interna, orientados a fortalecer la circulación oportuna y efectiva de información entre directivos, docentes y personal administrativo.
Apoyar la actualización y mantenimiento de los canales de comunicación institucional, garantizando la publicación oportuna, coherente y alineada con los lineamientos institucionales.
Apoyar la producción de videos institucionales, conforme a los lineamientos, directrices y cronogramas definidos por el subproceso de Comunicaciones.</t>
  </si>
  <si>
    <t>Estudiante de últimos semestres de Comunicación Social, Periodismo o Comunicación Organizacional, con aval de la institución de educación superior para iniciar práctica laboral.
Competencias desarrolladas en producción, redacción y edición de contenidos comunicativos.
Manejo de herramientas de edición de video, fotografía y audio.
Capacidad para construir relatos y productos comunicativos que visibilicen la gestión pública.
Habilidades de análisis, trabajo colaborativo, pensamiento crítico y sensibilidad frente a contextos sociales y educativos.</t>
  </si>
  <si>
    <t>PL006-SE ARAUCA</t>
  </si>
  <si>
    <t>Publicidad</t>
  </si>
  <si>
    <t>Apoyar la formulación e implementación de campañas de comunicación institucional, incorporando estrategias digitales definidas por el área de Comunicaciones.
Apoyar la definición de públicos objetivos, mensajes institucionales y canales digitales de difusión, conforme a los lineamientos establecidos.
Apoyar la programación, publicación y monitoreo de contenidos en medios digitales institucionales, asegurando coherencia con la estrategia de comunicación.
Colaborar en la elaboración de propuestas creativas para mejorar la difusión de información institucional y fortalecer la participación de la comunidad educativa.</t>
  </si>
  <si>
    <t>Estudiante de últimos semestres de Publicidad o programas afines, con aval de la institución de educación superior para iniciar práctica laboral.
Conocimientos en planeación de campañas y estrategias digitales de comunicación.
Manejo de herramientas digitales para la gestión y programación de contenidos en medios institucionales.
Capacidad para la formulación de mensajes, identificación de públicos y apoyo al seguimiento de estrategias de comunicación.
Habilidades de organización, creatividad, trabajo en equipo y orientación a resultados.</t>
  </si>
  <si>
    <t>PL007-SE ARAUCA</t>
  </si>
  <si>
    <t>Diseño Grafico / Diseño Multimedia</t>
  </si>
  <si>
    <t>5 meses</t>
  </si>
  <si>
    <t>Diseñar piezas gráficas institucionales para campañas de comunicación interna y externa (afiches, banners, boletines, presentaciones, infografías, entre otros), bajo los lineamientos de identidad visual de la entidad.
Apoyar la adaptación y actualización de material gráfico para diferentes canales de comunicación (correo institucional, redes internas, página web, carteleras digitales y físicas).
Colaborar en la creación de recursos visuales para fortalecer la comunicación con directivos, docentes y administrativos, facilitando la comprensión de información estratégica.
Apoyar la organización y actualización del banco de piezas gráficas institucionales, asegurando coherencia visual y uso adecuado de la imagen corporativa.</t>
  </si>
  <si>
    <t>Estudiante de últimos semestres de Diseño Gráfico o programas afines, con aval de la institución de educación superior para iniciar práctica laboral.
Formación sólida en diseño visual, comunicación gráfica y desarrollo de piezas institucionales.
Dominio de herramientas profesionales de diseño gráfico para la creación de material visual en diferentes formatos y plataformas.
Capacidad para traducir conceptos estratégicos en lenguajes visuales innovadores.
Sensibilidad estética y pensamiento creativo 
Habilidades de trabajo en equipo, organización y atención al detalle.</t>
  </si>
  <si>
    <t>PL008-SE ARAUCA</t>
  </si>
  <si>
    <t>Servicios Informáticos</t>
  </si>
  <si>
    <t>Ingenieria Electronica o Ingenieria de Telecomunicaciones</t>
  </si>
  <si>
    <t>Optimización de Redes: Apoyo en el diagnóstico, mantenimiento y configuración de la red LAN/WLAN de la Secretaría.
Infraestructura Tecnológica: Supervisión y soporte técnico preventivo a los equipos de comunicaciones (Switches, Routers, Access Points), servidores y PCs.
Seguridad de la Información: Implementación de protocolos de seguridad física y lógica en la infraestructura de la entidad.
Documentación Técnica: Creación de planos de red actualizados y manuales de procedimientos técnicos para el área de Servicios Informáticos.</t>
  </si>
  <si>
    <t>Estudiante de últimos semestres de Ingeniería Electrónica o Ingeniería de Telecomunicaciones.
Conocimientos técnicos: Estudiante con sólidos conocimientos en redes (modelo OSI, TCP/IP), configuración de hardware de comunicaciones y fundamentos de electrónica digital.
Habilidades blandas: Capacidad de análisis para la resolución de problemas técnicos, proactividad, sentido de la ética en el manejo de información oficial y buena comunicación asertiva para el servicio al usuario interno.
Interés profesional: Interés en la gestión pública de TIC y en la arquitectura de redes institucionales.
Capacidad de redacción y síntesis de información.
Habilidades de organización, trabajo en equipo y atención al detalle.</t>
  </si>
  <si>
    <t>PL009-SE ARAUCA</t>
  </si>
  <si>
    <t>Dirección de Talento Humano</t>
  </si>
  <si>
    <t>Tecnico en Archivo</t>
  </si>
  <si>
    <t>Apoyar al área de talento humano en la clasificación y organización, aplicando tecnicas archivisticas para organizar archivos centrales. 
Apoyar con la recepción, registro y distribución de documentos y preparar indices y rotulos.
Apoyar en la aplicación de tecnicas de preservación, administrar transferencias documentales y realizar la disposición final de los documentos.
Apoyar el uso de las herramientas tecnologicas para la gestión documental y apoyar la digitalización.</t>
  </si>
  <si>
    <t xml:space="preserve">Estudiante de últimos semestres de Técnico en Archivo con aval de la IES para iniciar prácticas.
Aplicar técnicas para organizar, clasificar, valorar, conservar y transferir documentos (físicos y digitales) según normas vigentes
Utilizar herramientas tecnológicas y TIC para la gestión documental y digitalización de archivos.
Brindar información y apoyar a usuarios internos y externos sobre el material archivado.
</t>
  </si>
  <si>
    <t>PL010-SE ARAUCA</t>
  </si>
  <si>
    <t>Ingenieria Industrial</t>
  </si>
  <si>
    <t>Apoyar en el diseño y gestión de sistemas de producción, buscando la máxima productividad
Apoya en el analisis y métodos de trabajo para hacerlos más eficientes y mejorar la calidad
Apoya y desarrolla estrategias de logística y cadena de suministro para asegurar entregas eficientes.
Se enfoca en la sostenibilidad, desarrollando procesos ecoeficientes</t>
  </si>
  <si>
    <t xml:space="preserve">Estudiante de últimos semestres de Ingenieria Industrial con el aval de la IES para iniciar prácticas.
Liderazgo y coordinación de proyectos desde su concepción hasta su finalización
Implementación de programas para ambientes de trabajo seguros.
Integración de nuevas tecnologías para mejorar sistemas. </t>
  </si>
  <si>
    <t>PL011-SE ARAUCA</t>
  </si>
  <si>
    <t>Profesional en Seguridad y Salud en el Trabajo</t>
  </si>
  <si>
    <t xml:space="preserve">Apoyar en el desarrollo de actividades de identificación, evaluación y control de riesgos laborales
Apoya en sistemas de gestión para prevenir accidentes y enfermedades
Apoyo en el diseño de planes de prevencion y promocion de la salud 
</t>
  </si>
  <si>
    <t xml:space="preserve">Estudiante de últimos semestres de Seguridad y Salud en el trabajo con el aval de la IES para iniciar prácticas.
Identificar, evaluar y controlar peligros y riesgos laborales
Crear y ejecutar el Sistema de Gestión de SST.
Interés en calidad, gestión y mantenimiento preventivo </t>
  </si>
  <si>
    <t>PL012-SE CASANARE</t>
  </si>
  <si>
    <t>SECRETARIA DE EDUCACION DE ENTIDAD TERRITORIAL CERTIFICADA DE CASANARE</t>
  </si>
  <si>
    <t>CASANARE</t>
  </si>
  <si>
    <t>Despacho de la secretaria de educación-oficina atención al ciudadano</t>
  </si>
  <si>
    <t>Tecnico en Asistencia Administrativa</t>
  </si>
  <si>
    <t>1.	Orientar al ciudadano e infórmale de manera presencial la gestión de sus peticiones, quejas, Trámites, Sugerencia, etc. relacionas con el Sector Educativo
2.	Ingresar a la Plataforma del Sistema de Atención al Ciudadano SAC las diferentes peticiones realizadas por los ciudadanos.
3.	Hacer entrega de los requerimientos a las diferentes dependencias de la Secretaria
4.	Revisar diariamente los PQR´S asignados a la Secretaria de la Plataforma de Correspondencia de la Gobernación</t>
  </si>
  <si>
    <t>Estudiante de tecnica en asistencia administrativo.
Manejo básico o intermedio de Excel y word
Capacidad de redacción y síntesis de información.
Interés por temas administrativos y de atención al usuario
Habilidades de organización, trabajo en equipo y atención al detalle.</t>
  </si>
  <si>
    <t>PL013-SE CASANARE</t>
  </si>
  <si>
    <t>Despacho de la secretaria de educación</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</si>
  <si>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del despacho de la secretaría de educación.
4.	Ejercer las demás que le asean asignadas por el tutor desde su competencia académica y desarrollo de la práctica profesional en apoyo a lo correspondiente a la gestión documental del despacho de la secretaría de educación
5.	Brindar apoyo integral proceso de gestión documental y archivo del despacho de la Secretaría de Educación
6.	Entregar un informe mensual de ejecución de actividades con los respectivos soportes y/o evidencias.
7.	Las demás que asigne el tutor, de acuerdo con las necesidades de la secretaría </t>
  </si>
  <si>
    <t>PL014-SE CASANARE</t>
  </si>
  <si>
    <t>Dirección de Cobertura educativa</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</si>
  <si>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de cobertura educativa.
4.	Ejercer las demás que le asean asignadas por el tutor desde su competencia académica y desarrollo de la práctica profesional en apoyo a lo correspondiente a la gestión documental de la dirección de cobertura educativa.
5.	Brindar apoyo integral proceso de gestión documental y archivo de la dirección de cobertura educativa. 
6.	Entregar un informe mensual de ejecución de actividades con los respectivos soportes y/o evidencias.
7.	Las demás que asigne el tutor, de acuerdo con las necesidades de la secretaría </t>
  </si>
  <si>
    <t>PL015-SE CASANARE</t>
  </si>
  <si>
    <t>1.	Apoyar Jornadas de Convivencia Escolar que realiza la Secretaría de Educación de Casanare en las Instituciones educativas del Departamento, en el marco de la salud mental y prevención de problemas psicosociales.
2.	Apoyar en la Revisión de Manuales de Convivencia Escolar 
3.	Apoyar el Comité Departamental de Convivencia Escolar
4.	Apoyar en la proyección de respuesta a los requerimientos realizados a la Dirección de calidad educativa.
5.	Apoyar en la elaboración de actas, oficios, memorandos y circulares emitidas por la Dirección de Calidad.
6.	Organizar y administrar la documentación en físico y en digital de Convivencia Escolar de la Dirección de Calidad.</t>
  </si>
  <si>
    <t>Manejo básico o intermedio de Excel y word Capacidad de redacción y síntesis de información.
Interés por temas sociales</t>
  </si>
  <si>
    <t>PL016-SE CASANARE</t>
  </si>
  <si>
    <t>Tecnico en Gestion documental</t>
  </si>
  <si>
    <t>1.	Aplicar técnicas archivisticas para organizar, inventariar, rotular y controlar docementación física de los diferentes programas de la Dirección de Calidad Educativa, entre los cuales estan Formación Docente y Media Técnica.  
2.  Aplicar procedimientos para la adecuada conservación de los documentos que se generan en los diferentes programas de la Direccion de Calidad Educativa, incluyendo su digitalización, etiquetado y almacenamiento seguro. 
3.Gestionar las transferencias documentales entre archivos (gestión, central, histórico) y aplicar las tablas de retención documental para su eliminación o conservación permanente.
4.Orientar a sus compañeros de trabajo sobre las mejores prácticas de gestión documental.
5.  Apoyar en la elaboración de actas, oficios, memorandos y circulares relacionados con los programas de Media Técnica, Formación Docente y Foro Educativo.
6, Apoyar la gestión de comunicaciones internas y/o externas de los procesos de Formación Docente, Media Técnica y Foro Educativo.</t>
  </si>
  <si>
    <t xml:space="preserve">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
</t>
  </si>
  <si>
    <t>PL017-SE CASANARE</t>
  </si>
  <si>
    <t>TRABAJO SOCIAL</t>
  </si>
  <si>
    <t>1. Apoyar el seguimiento a los comites Municipales de Convivencia escolar
2. Apoyar la consolidación de información de los Comites Municipales de Convivencia escolar
3. Elaborar Oficios y cartas de requerimientos de información a los comités Municipales  de Convivencia escolar
4. Apoyar la elaboración de informes de seguimiento a los Comites Municipales de Convivencia escolar</t>
  </si>
  <si>
    <t>PL018-SE CASANARE</t>
  </si>
  <si>
    <t>1. Apoyar el seguimiento a los comites escolares de Convivencia 
2. Apoyar la consolidación de información de los Comites Escolares de convivencia
3. Elaborar Oficios y cartas de requerimientos de información a los comités Escolares de Convivencia
4. Apoyar la elaboración de informes de seguimiento a los Comites Escolares de Convivencia</t>
  </si>
  <si>
    <t>PL019-SE CASANARE</t>
  </si>
  <si>
    <t>TECNOLOGO EN GESTION DOCUMENTAL</t>
  </si>
  <si>
    <t>1. Depurar, Organizar y foliar la documentación del archivo de Convivencia escolar de la vigencia 2025 y primer semestre de la vigencia 2026
2. Verificar que los documentos de los expedientes se encuentren debidamente organizados, y con todos sus soportes, teniendo en cuenta el principio de orden original de los actos administrativos y sus anexos según las tablas de Retención Documental, con secuencia cronológica del archivo correspondiente a la vigencia 2025 y primer semestre de la vigencia 2026. , de conformidad con las normas de archivística. 
3. Clasificar la documentación de acuerdo a la tabla de retención documental de la Dirección de Calidad en lo referente a Convivencia Escolar  del  la vigencia 2025 y primer semestre de la vigencia 2026. 
3. Registrar los datos descriptivos de los documentos en las Hojas de control verificando e identificando las fechas de ingreso y salida de documentos según las series – subseries y tipos de documentos según las tablas de retención documental de la Gobernación de Casanare.
4. Verificar que los expedientes se encuentren en las unidades de conservación (carpetas y cajas) establecidas por la Gobernación de Casanare</t>
  </si>
  <si>
    <t>PL020-SE CASANARE</t>
  </si>
  <si>
    <t xml:space="preserve">Dirección Administrativa </t>
  </si>
  <si>
    <t xml:space="preserve">1.	Apoyar la actualización de los inventarios relacionados con el archivo de gestión de la entidad.
2.	Depurar carpetas y sacar la información de cada contrato, organizarla y hacer los remisorios de correspondencia de cada contrato para transferir
3.	Apoyar la organización documental de las carpetas relacionadas con los diferentes proyectos de la dirección Administrativa de la Secretaría de Educación
4.	Ejercer las demás que le asean asignadas por el tutor desde su competencia académica y desarrollo de la práctica profesional en apoyo a lo correspondiente a la gestión documental de la dirección Administrativa de la Secretaría de Educación
5.	Brindar apoyo integral proceso de gestión documental y archivo de la dirección Administrativa de la Secretaría de Educación 
6.	Entregar un informe mensual de ejecución de actividades con los respectivos soportes y/o evidencias.
7.	Las demás que asigne el tutor, de acuerdo con las necesidades de la secretaría </t>
  </si>
  <si>
    <t>PL021-SE CASANARE</t>
  </si>
  <si>
    <t>PL022-SE CASANARE</t>
  </si>
  <si>
    <t>Tecnico en sistemas</t>
  </si>
  <si>
    <t>1.	Realizar la organización, monitoreo y cortejo de información de estudiantes de los grados 10 y 1 1 registrados en el sistema de matrícula- SIMAT de las instituciones Educativas del nivel de la media con los estudiantes articulados al proceso de formación SENA, que se encuentran en el sistema Optimizado para la formación y el Aprendizaje Activo SOFIAPLUS
2.	Organizar la información de planillas soporte para de estudiantes de los grados 1 00 y I I 0 aprendices SENA, para el pago de la Administradora de Riesgos Laborales -ARL.
3.	Apoyar en la elaboración de la matriz poblacional soportada en información relacionada con los procesos de articulación de la educación media con el SENA, la formación d9cente y el foro educativo departamental.
4.	Apoyar la elaboración de Actas del Comité Regional de Articulación de la Educación Media de Casanare.
5.	Apoyar la organización, sistematización de inventarios relacionados con el archivo de gestión y de procesos de información relacionados con Educación media y técnica•, foros educativos, formación docente.
6.	Apoyar la organización documental de las carpetas relacionadas con los procesos anteriores.</t>
  </si>
  <si>
    <t>Estudiante de tecnica en sistemas
Manejo básico o intermedio de Excel y word Capacidad de redacción y síntesis de información.
Interés por temas sociales y de sistemas</t>
  </si>
  <si>
    <t>PL023-SE CASANARE</t>
  </si>
  <si>
    <t xml:space="preserve">Tecnologico </t>
  </si>
  <si>
    <t xml:space="preserve">Estudiante de tecnica en asistencia administrativa con habilidades para la clasificación, manejo de normativas archivísticas, y manejo de herramientas tecnológicas, combinando conocimientos técnicos (tablas de retención, radicación, foliación) con competencias blandas como comunicación y trabajo en equipo.
</t>
  </si>
  <si>
    <t>PL024-SE CASANARE</t>
  </si>
  <si>
    <t>Diseño grafico/ diseño multimedia</t>
  </si>
  <si>
    <t>1.	Elaboración de piezas gráficas de divulgación de los programas y proyectos que adelanta la secretaria de educación y publicitarlas a través de los medios virtuales: Instagram, Twitter, Facebook  y Tik Tok
2.	Elaboración de Piezas graficas de eventos o sucesos desarrollados por la secretaria de Educación.
3.	Elaboración de boletines informativos virtuales
4.	Elaboración de campaña de comunicación para la socialización de avances y resultados de cumplimiento de metas del sector educativo según el plan de desarrollo departamental.
5.	Elaborar video sobre el sistema de gestión de la calidad de la secretaria de educación.
6.	Apoyar en la gestión documental de la secretaria de educación Departamental
7.	Entregar un informe mensual de ejecución de actividades con los respectivos soportes y/o evidencias.
8.	Las demás que asigne el tutor, de acuerdo con las necesidades de la secretaría</t>
  </si>
  <si>
    <t>Manejo básico o intermedio de office y herramientas publicitarias
Capacidad de redacción y síntesis de información.
Interés en publicidad
Habilidades de organización, trabajo en equipo y atención al detalle.</t>
  </si>
  <si>
    <t>PL025-SE HUILA</t>
  </si>
  <si>
    <t>SECRETARIA DE EDUCACION DE ENTIDAD TERRITORIAL CERTIFICADA DE HUILA</t>
  </si>
  <si>
    <t>HUILA</t>
  </si>
  <si>
    <t>Area Calidad Educativa</t>
  </si>
  <si>
    <t>Ciencia Politica</t>
  </si>
  <si>
    <t>Apoyar la programación y desarrollo de las asistencias técnicas de la Secretaría de educación,  para el seguimiento a la implementación de la catedra de paz en las instituciones educativas de la Entidad Territorial. 
Apoyar el seguimiento a  las metas de plan de desarrollo departamental que corresponden al área de calidad educativa. 
Apoyar la documentación y seguimiento a los procesos y experiencias exitosas de implementación de la norma y políticas referenciadas en el perfil en los proyectos pedagógicos transversales y /o áreas relacionadas de las Instituciones Educativas</t>
  </si>
  <si>
    <t>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t>
  </si>
  <si>
    <t>PL026-SE HUILA</t>
  </si>
  <si>
    <t>PL027-SE HUILA</t>
  </si>
  <si>
    <t>PL028-SE TUNJA</t>
  </si>
  <si>
    <t>SECRETARIA DE EDUCACION DE ENTIDAD TERRITORIAL CERTIFICADA DE TUNJA</t>
  </si>
  <si>
    <t>TUNJA</t>
  </si>
  <si>
    <t xml:space="preserve">Unidad de gestión admiistrativa Docente,Directivos Docentes y Administrativos </t>
  </si>
  <si>
    <t>Tecnico en gestion Documental</t>
  </si>
  <si>
    <t xml:space="preserve">• Gestionar y apoyar la modificación Y/o actualización de la tabla de retención documental de la secretaria de educación territorial.
• Apoyar en la definición de la estructura de los documentos producidos en la entidad y determinar la forma de producción de los documentos y brindar asistencia a las diferentes dependencias en materia de gestión documental según indicaciones del Supervisor.
• Apoyar las actividades de organización, custodia Clasificación y digitalización de los documentos del archivo de la secretaria de Educación Territorial, respetando la normatividad de archivo. 
• Apoyar las actividades de organización, custodia Clasificación y digitalización de los documentos del archivo de la secretaria de Educación Territorial, respetando la normatividad de archivo. 
</t>
  </si>
  <si>
    <t>Estudiante de último semestre de  Gestión documental
Estudiante técnico o tecnólogo en Gestión Documental, Archivística, Administración Documental o áreas afines.
Conocimientos básicos en normatividad archivística colombiana (Ley General de Archivos, Acuerdo 060, Tablas de Retención Documental – TRD).
Manejo básico de herramientas ofimáticas (Word, Excel, PDF) y plataformas de gestión documental. Conocimientos en clasificación, organización, descripción y conservación de documentos.
Manejo de Tablas de Retención Documental (TRD) y Tablas de Valoración Documental (TVD).
Competencias en digitalización, foliación y procesos de transferencia documental.
Habilidades para registrar información en sistemas de gestión documental físicos o digitales. Responsabilidad, organización y orden en el manejo de documentos.
Atención al detalle y capacidad para detectar inconsistencias. Disposición para aprender y seguir protocolos institucionales.
Ética y confidencialidad en el manejo de información sensible</t>
  </si>
  <si>
    <t>PL029-SE TUNJA</t>
  </si>
  <si>
    <t xml:space="preserve">Unidad de gestión del aceso, permanencia y vigilancia </t>
  </si>
  <si>
    <t>Recibir, clasificar y organizar el archivo documental proveniente de las Unidades de:
Gestión Estratégica y Fortalecimiento Institucional
Gestión de Calidad Educativa
Gestión Administrativa Docente
Directivos Docentes y Administrativos
Gestión del Acceso, Permanencia y Vigilancia
Verificar que la documentación recibida esté completa, foliada y coincida con los listados de entrega o inventarios.·    Apoyar el proceso de valoración y clasificación de documentos conforme a las Tablas de Retención Documental vigentes.
Ubicar los documentos en las series y subseries correspondientes, garantizando su adecuada estructura archivística.
Preparar la documentación para su transferencia al Archivo Central, siguiendo los procedimientos institucionales.</t>
  </si>
  <si>
    <t>PL030-SE TUNJA</t>
  </si>
  <si>
    <t xml:space="preserve">• Apoyar y recibir el archivo documental de las Unidades de: Gestión Estratégica y Fortalecimiento Institucional, Gestión de calidad educativa, Gestión Administrativa Docente, Directivos Docentes y Administrativos y Gestión del Acceso, Permanencia y Vigilancia de la secretaria de Educación Territorial para la posterior aplicación de las Tablas de Retención Documental en el Archivo Central, en cumplimiento de los procedimientos establecidos y la normativa vigente aplicable según indicaciones del Supervisor..
• Participar en la asesoría y orientación brindada por el archivo central de Municipio u otras entidades sobre la organización del archivo de gestión y las transferencias al archivo central. 
• Apoyar el proceso de trasferencia documental al archivo central de acuerdo a indicaciones del área encargada, al igual que la organización del archivo de gestión de la secretaria de educación territorial bajo las indicaciones del supervisor.
</t>
  </si>
  <si>
    <t>Estudiante en formación del programa Técnico en Archivo, Gestión Documental o áreas afines.
Conocimientos básicos en normatividad archivística colombiana, especialmente:
Ley 594 de 2000 – Ley General de Archivos
Acuerdo 060 del AGN
Tablas de Retención Documental (TRD).
Manejo básico de herramientas ofimáticas (Word, Excel, PDF) y equipos de digitalización.  Organización documental (clasificación, ordenación, descripción, foliación).
Aplicación de TRD para identificar series y subseries documentales.
Procesos de archivo de gestión, archivo central y archivo histórico.
Principios de valoración, conservación preventiva y transferencia documental.
Técnicas de digitalización, rotulado, codificación y manejo de unidades documentales.
Capacidad para manejar archivos físicos y digitales bajo estándares institucionales.</t>
  </si>
  <si>
    <t>PL031-SE TUNJA</t>
  </si>
  <si>
    <t>Tecnico en Asistencia administrativa</t>
  </si>
  <si>
    <t xml:space="preserve">• Recopilar, verificar y consolidar la información requerida para la liquidación de nómina (novedades, soportes, vinculaciones, retiros, traslados, incapacidades, licencias, permisos, horas extras, entre otros).
• Validar que las novedades reportadas por las instituciones educativas estén completas, correctamente soportadas y dentro de los plazos establecidos.
• Revisar la correcta aplicación de novedades relacionadas con incapacidades, licencias, comisiones y vacaciones.
• Validar cruces de información entre nómina, planta de personal, escalafón, evaluación docente, periodos de prueba y movimientos administrativos
• Procesar novedades de ingreso, traslado, ascenso, retiro, provisionalidad, posesión en propiedad y demás actos administrativos que afecten la nómina.
• Revisar y organizar la documentación relacionada con escalafón docente, movimientos de planta y evaluaciones de desempeño con impacto en nómina.
</t>
  </si>
  <si>
    <t xml:space="preserve">Estudiante en formación como tecnico en asistencia administrativa
• Apoyo en la atención al ciudadano y orientación de trámites institucionales.
• Radicación, clasificación y registro de documentación.
• Organización y actualización de archivos y bases de datos administrativas.
• Elaboración de documentos internos: actas, oficios, reportes, listados y correspondencia.
• Apoyo en logística de reuniones, comités, capacitaciones y actividades institucionales. • Ética, confiabilidad y responsabilidad en el manejo de la información.
• Buenas relaciones interpersonales y actitud de servicio. Manejo básico o intermedio de Excel y herramientas de análisis de datos.
Capacidad de redacción y síntesis de información.
</t>
  </si>
  <si>
    <t>PL032-SE TUNJA</t>
  </si>
  <si>
    <t>Tecnico administrativo</t>
  </si>
  <si>
    <t xml:space="preserve">• Apoyar con la atención presencial, telefónica y digital a los usuarios, ofreciendo información clara, oportuna y respetuosa sobre los trámites y servicios de la Secretaría de Educación.
• Apoyar con la orientación a los ciudadanos en la correcta presentación de solicitudes, peticiones, quejas, reclamos, denuncias y consultas (PQRS).
• Apoyar con el registro de la información en los sistemas o plataformas institucionales, garantizando la calidad y veracidad de la información.
• Recibir, revisar y radicar documentos presentados por la ciudadanía o por las instituciones educativas, verificando que cumplan con los requisitos establecidos.
• Ingresar las solicitudes en la plataforma de gestión documental asignada, asegurando su adecuada clasificación, foliado y registro.
• Mantener actualizado el control de radicaciones y hacer seguimiento al flujo interno de cada trámite.
• Recibir, clasificar, organizar y distribuir la correspondencia interna y externa de la Secretaría de Educación.
• Entregar documentos oficiales entre dependencias, garantizando oportunidad, trazabilidad y registro de entrega.
</t>
  </si>
  <si>
    <t>PL033-SE TUNJA</t>
  </si>
  <si>
    <t>Ingenieria Administrativa</t>
  </si>
  <si>
    <t xml:space="preserve">Universitario </t>
  </si>
  <si>
    <t xml:space="preserve">Apoyar la organización, verificación y cargue de información en las plataformas oficiales de matrícula (SIMAT u otras que se definan).
Revisar datos y novedades de matrícula para garantizar su calidad, consistencia y correspondencia con los reportes de las instituciones educativas.
Colaborar en la atención a padres de familia y estudiantes para orientar el proceso de cupos, traslados y novedades académicas.
Apoyar la consolidación de reportes de matrícula inicial, traslados, retiros, cupos disponibles y sobrecupos. • Elaborar informes, actas, memorandos, presentaciones y demás documentos relacionados con las actividades de acceso y permanencia.
• Organizar y actualizar archivos físicos y digitales asociados a matrícula, permanencia, programas de acceso y reportes institucionales.
• Apoyar la preparación logística y administrativa de reuniones, mesas técnicas, comités o capacitaciones.
• Colaborar en la preparación de información requerida por otras unidades de la Secretaría, el Ministerio de Educación Nacional u otras entidades aliadas.
• Recopilar y consolidar datos necesarios para reportes nacionales (SIMAT, reportes de permanencia, caracterización de población, etc.).
• Apoyar acciones de articulación con programas complementarios que promuevan acceso y trayectoria educativa.
</t>
  </si>
  <si>
    <t>Estudiante activo del programa Ingeniería Administrativa o programas afines con énfasis en gestión de procesos, análisis de datos y optimización administrativa.
Administración pública y gestión educativa.
Procesos de matrícula y cobertura escolar (SIMAT).
Manejo de herramientas ofimáticas (Excel intermedio, Word y PowerPoint).
Análisis y consolidación de bases de datos. Manejo básico o intermedio del Sistema de Matrícula Estudiantil (SIMAT) y comprensión de sus módulos principales (estudiantes, novedades, traslados, retiros y cupos).
Habilidad para consolidar, depurar y analizar datos relacionados con matrícula y cobertura educativa.
Capacidad para elaborar reportes, indicadores, gráficos y estadísticas para la toma de decisiones.
Conocimientos en gestión de procesos, mejora continua y herramientas administrativas.</t>
  </si>
  <si>
    <t>PL034-SE TUNJA</t>
  </si>
  <si>
    <t xml:space="preserve">Unidad de gestión de Calidad Educativa </t>
  </si>
  <si>
    <t>Ingenieria de Sistemas</t>
  </si>
  <si>
    <t xml:space="preserve"> • Garantizar que los contenidos publicados cumplan con los lineamientos de transparencia, Gobierno Digital, identidad institucional y acceso a la información.
• Aplicar buenas prácticas de accesibilidad básica (textos alternativos, formatos adecuados, legibilidad).• Recibir solicitudes de actualización de contenidos, verificar que cumplan los requisitos y proceder con la publicación.
• Apoyar a los funcionarios en la preparación de documentos o archivos para su publicación cuando sea necesario.
• Coordinar con el área encargada cuando se requieran aprobaciones o cambios que excedan el nivel técnico del contratista. • Realizar copias de seguridad básicas del contenido o componentes del sitio, según los procedimientos definidos.
• Reportar inmediatamente incidentes de seguridad, errores críticos o riesgos al área responsable de TI.
• Aplicar lineamientos institucionales de manejo seguro de información y protección de datos. • Colaborar con tareas técnicas básicas relacionadas con contenidos digitales, carga de recursos multimedia o soporte a plataformas informativas
</t>
  </si>
  <si>
    <t xml:space="preserve">Estudiante en formación del programa Ingeniería de Sistemas, Tecnología en Sistemas o carreras afines.
Conocimientos básicos o intermedios en herramientas ofimáticas, especialmente Excel (tablas dinámicas, fórmulas básicas, filtros, validación, gráficos) y otras aplicaciones de análisis de datos.
Manejo básico de plataformas informáticas y herramientas digitales institucionales. Habilidad para apoyar actividades relacionadas con la gestión de información, consolidación de bases de datos y análisis preliminar de datos educativos o administrativos.
Capacidad para realizar reportes, cuadros estadísticos, gráficos y resúmenes informativos usando herramientas digitales.
Conocimientos básicos en:
Sistemas de información
Gestión de archivos digitales
Mantenimiento básico de equipos
Uso de plataformas educativas o institucionales
Capacidad para identificar inconsistencias en datos y contribuir a la mejora de la calidad de la información.
</t>
  </si>
  <si>
    <t>PL035-SE TUNJA</t>
  </si>
  <si>
    <t>Unidad de gestión estratégica y fortalecimiento institucional</t>
  </si>
  <si>
    <t xml:space="preserve">• Apoyar las actividades necesarias en el sistema de gestión y calidad 
• Apoyo con la organización administrativa de la Secretaria de Educación Territorial
• Apoyo en la elaboración de Manual de funciones de los cargos de las instituciones educativas oficiales 
• Apoyar  con la revisión listados de personal activo, en periodo de prueba, en propiedad o en provisionalidad, garantizando que la nómina refleje la situación real del funcionario.
• Apoyar el seguimiento a glosas, inconsistencias o devoluciones relacionadas con el proceso de nómina
</t>
  </si>
  <si>
    <t>Estudiante activo del programa Ingeniería Industrial (técnico, tecnólogo o profesional en formación).
Conocimientos básicos en gestión de procesos, mejora continua, análisis de datos, indicadores de gestión y herramientas de productividad.
Manejo básico o intermedio de herramientas ofimáticas (Excel, Word, PowerPoint) y plataformas digitales institucionales. Habilidad para apoyar la documentación, análisis y optimización de procesos administrativos y misionales.
Capacidad para elaborar y actualizar flujogramas, matrices de procesos, indicadores y herramientas de seguimiento.
Conocimientos básicos en:
Sistema de Gestión de la Calidad
Principios de mejora continua (PHVA)
Gestión administrativa y organizacional
Análisis de datos y medición de eficiencia
Procedimientos institucionales y control documental</t>
  </si>
  <si>
    <t>PL036-SE TUNJA</t>
  </si>
  <si>
    <t xml:space="preserve">• Revisar, organizar y actualizar la documentación de los procesos institucionales en la plataforma ISOLUCION (procedimientos, instructivos, formatos, caracterizaciones y manuales).
• Apoyar el cargue, revisión y actualización de evidencias requeridas para auditorías internas y externas del Sistema de Gestión de la Calidad. • Verificar la vigencia y coherencia de los procedimientos con la normatividad y lineamientos del MIPG.
• Realizar seguimiento a los planes de mejora derivados de auditorías, autoevaluaciones o requerimientos de la supervisión. • Participar en la recopilación de información para la autoevaluación MIPG de la entidad.
• Apoyar la consolidación de evidencias y matrices requeridas para reportes institucionales
.• Identificar oportunidades de mejora en los procesos administrativos, académicos y misionales de la Secretaría.
</t>
  </si>
  <si>
    <t>PL037-SE TUNJA</t>
  </si>
  <si>
    <t xml:space="preserve">·         Acompañar los procesos de selección y uso de Software libre en el ámbito educativo, 
• Apoyar con el levantamiento de necesidades de cada IEO.
• Apoyar con el Inventario de activos: relevar hardware, sistemas operativos, redes y software actual (licenciado y libre), con su estado y compatibilidad.
• Apoyar con la aplicación de pruebas piloto controladas: instalar y evaluar en ambientes de prueba y documentar hallazgos (rendimiento, estabilidad, usabilidad, barreras).Apoyar con capacitaciones requeridas.
</t>
  </si>
  <si>
    <t>Estudiante activo del programa de Ingeniería de Software, Tecnología en Desarrollo de Software o programas afines.
Desarrollo de software (HTML, CSS, JavaScript o lenguajes según plan académico).
Bases de datos y manejo de información.
Arquitectura básica de aplicaciones y sistemas de información.
Diseño de interfaces, usabilidad y experiencia de usuario (UX/UI).
Manejo de herramientas ofimáticas y plataformas digitales institucionales. Habilidad para apoyar procesos de análisis, depuración y organización de datos vinculados a indicadores y estadísticas educativas.
Capacidad para diseñar o mejorar herramientas digitales de apoyo para el seguimiento de la calidad educativa (formularios, tableros básicos, reportes automatizados, etc.).
Manejo de Excel intermedio (tablas dinámicas, fórmulas, consolidación de datos).
Capacidad para apoyar en la actualización, estructuración y mantenimiento básico de sistemas o plataformas internas.
Conocimientos en documentación técnica de procesos informáticos y manuales de usuario.
Capacidad para transformar información técnica en reportes claros, gráficos y dashboards</t>
  </si>
  <si>
    <t>PL038-SE TUNJA</t>
  </si>
  <si>
    <t>Ciencias Politicas</t>
  </si>
  <si>
    <t xml:space="preserve">•Apoyar el trámite y gestión de los asuntos jurídicos asignados, aportando insumos, análisis preliminares y apoyo documental en los diferentes procedimientos.
Elaborar borradores de respuestas para acciones constitucionales (tutelas), peticiones de la ciudadanía, requerimientos judiciales y administrativos, conforme a la orientación del profesional responsable.
Realizar la recopilación y verificación de información necesaria para la atención de procesos en las jurisdicciones contencioso?administrativa y ordinaria.
Hacer seguimiento a los términos procesales y alertar oportunamente al profesional encargado sobre los vencimientos o requerimientos pendientes. Colaborar en la elaboración, estructuración y actualización del Plan Operativo Anual de Inspección y Vigilancia (POAIV) de la vigencia.
Realizar el diligenciamiento mensual de los formatos, matrices o instrumentos asociados al POAIV, garantizando la calidad y coherencia de la información.
Apoyar el seguimiento al cumplimiento de las actividades programadas en el plan, consolidando evidencias y avances reportados por las dependencias responsables.
Contribuir a la elaboración del informe semestral del POAIV, incluyendo análisis descriptivos, consolidación de estadísticas e identificación de oportunidades de mejora.
</t>
  </si>
  <si>
    <t>Estudiante activo del programa de Ciencias Políticas, Gobierno, Estudios Políticos o áreas afines.
Administración pública y políticas públicas.
Participación ciudadana, democracia y gobierno escolar.
Enfoques de derechos, normatividad educativa y estructura del Estado.
Herramientas de análisis político e institucional.
Manejo básico o intermedio de herramientas de ofimática (Word, Excel, PowerPoint) y plataformas digitales. Habilidad para apoyar procesos relacionados con análisis normativo, revisión documental y sistematización de información para toma de decisiones.
Capacidad para colaborar en la elaboración de informes, actas, análisis de contexto, documentos conceptuales y fichas técnicas.
Conocimientos sobre políticas educativas, participación escolar, convivencia y gobernanza institucional.
Manejo básico de Excel y herramientas de análisis de datos para la consolidación de información estadística.
Capacidad de redacción clara, síntesis y estructuración de documentos administrativos.</t>
  </si>
  <si>
    <t>PL039-SE TUNJA</t>
  </si>
  <si>
    <t xml:space="preserve">Colaborar en jornadas, talleres, campañas y actividades educativas sobre temas como: convivencia, ciudadanía, prevención de violencias, uso responsable de redes sociales, habilidades socioemocionales y cultura de paz.
Promover el trabajo colaborativo con los comités de convivencia escolar de cada institución. Recopilar información preliminar para orientar el análisis de casos, siempre bajo la guía del profesional responsable.
Apoyar la elaboración de orientaciones básicas a familias, estudiantes o docentes, respetando los protocolos institucionales. Colaborar en la organización, registro y seguimiento de casos reportados al sistema de convivencia escolar ( SAC).
Preparar insumos y documentación requerida para la articulación con entidades como ICBF, Comisarías de Familia, Policía de Infancia y Adolescencia, Salud, entre otras, cuando la situación lo amerite.
Hacer seguimiento a compromisos, acuerdos y acciones de apoyo establecidos con las instituciones educativas. 
• Apoyar la organización de reuniones, visitas de campo, actas, memorandos, comunicaciones y demás documentos necesarios para el funcionamiento de la Unidad.
• Mantener actualizados los documentos de trabajo, cronogramas y reportes.
• Participar en capacitaciones internas relacionadas con convivencia escolar, protección de derechos y normativa vigente.
</t>
  </si>
  <si>
    <t>Estudiante en formación del programa Trabajo Social o áreas afines con enfoque social, comunitario o educativo.
Derechos de niños, niñas y adolescentes.
Rutas de atención integral en educación.
Convivencia escolar y Ley 1620 de 2013.
Factores de riesgo y protección psicosocial.
Intervención social básica en contextos educativos. Capacidad para apoyar procesos de acompañamiento socioeducativo, promoción de la convivencia y prevención de vulneraciones de derechos.
Habilidad para recopilar información, elaborar fichas de seguimiento y organizar bases de datos de casos o actividades.
Conocimientos en técnicas de observación, entrevistas básicas, visitas institucionales y apoyo a procesos de orientación escolar.
Manejo de herramientas ofimáticas (Word, Excel, PowerPoint) y plataformas institucionales.</t>
  </si>
  <si>
    <t>PL040-SE TUNJA</t>
  </si>
  <si>
    <t>Acompañar la ejecución de campañas educativas sobre autocuidado, pausas activas, ergonomía, riesgo psicosocial, higiene postural, prevención de accidentes y uso adecuado de EPP.
Colaborar en jornadas, capacitaciones y actividades de sensibilización dirigidas a docentes, administrativos y personal de apoyo.
Apoyar la preparación de material educativo (afiches, guías, presentaciones) relacionado con los diferentes riesgos laborales presentes en las sedes educativas.
Recopilar información necesaria para la actualización de la matriz de riesgos bajo la orientación del profesional responsable.
Reportar actos y condiciones inseguras detectadas durante las visitas o actividades de campo.
Apoyar el seguimiento a programas específicos como: riesgo psicosocial, ergonomía, seguridad basada en comportamiento, higiene y seguridad industrial.
Colaborar en la verificación del cumplimiento de actividades de los planes de acción del SST.
Participar en la revisión de indicadores básicos (asistencia a capacitaciones, reportes de incidentes, condiciones inseguras, ausentismo, etc.</t>
  </si>
  <si>
    <t>Estudiante activo del programa Profesional en Seguridad y Salud en el Trabajo o programas equivalentes (Administración en SST, Higiene y Seguridad Industrial).
Conocimientos teóricos en: 
Identificación de peligros y evaluación de riesgos.
Sistemas de Gestión de Seguridad y Salud en el Trabajo (SG?SST).
Legislación colombiana en SST (Decreto 1072 de 2015 y normas complementarias).
Riesgos psicosociales, ergonómicos, físicos, mecánicos y biológicos.
Capacidad para apoyar actividades de diagnóstico, seguimiento y mejoramiento del SG?SST institucional.
Manejo básico de herramientas para:
Matrices de identificación de peligros y valoración de riesgos.
Inspecciones de seguridad.
Reporte y seguimiento de incidentes y accidentes laborales.
Programas de vigilancia epidemiológica y análisis básico de datos. Manejo básico o intermedio de Excel y herramientas de análisis de datos.
Habilidad para preparar material preventivo: afiches, boletines, presentaciones o guías educativas.
Conocimientos en técnicas de promoción de la salud, prevención de accidentes y ergonomía básica.
Manejo de Excel y herramientas digitales para consolidación de datos y elaboración de informes.
Responsabilidad y ética en el manejo de información interna y sensible.
Buena comunicación oral y escrita para apoyar procesos de formación y sensibilización.
Actitud de servicio, respeto y empatía en escenarios educativos y laborales.
Capacidad de observación, análisis y atención al detalle.
Trabajo en equipo, adaptabilidad y disposición al aprendizaje continuo.
4. Funciones que puede desempeñar en su práctica o contrato
Apoyar actividades del SG?SST en instituciones educativas oficiales.
Acompañar visitas de inspección, registro de hallazgos y seguimiento a acciones correctivas.
Colaborar en la recopilación de información para actualizar la matriz de riesgos.
Apoyar campañas de promoción y prevención en temas de autocuidado, pausas activas, ergonomía y bienestar laboral.
Participar en la preparación de capacitaciones y material educativo para docentes y administrativos.
Apoyar el registro de incidentes, consolidación de reportes y seguimiento a indicadores básicos.
Asistir en el apoyo logístico y documental del COPASST y comités relacionados.
Organizar y actualizar los archivos y bases de datos del SG?SST.
Elaborar informes básicos, actas, listados y documentos de soporte del sistema.
5. Perfil Personal
Compromiso con la prevención, la salud laboral y la seguridad institucional.
Integridad, respeto y profesionalismo en su rol como aprendiz.
Motivación por el trabajo de campo y las actividades de acompañamiento en instituciones educativas.</t>
  </si>
  <si>
    <t>PL041-SE TUNJA</t>
  </si>
  <si>
    <t>Contaduria Publica</t>
  </si>
  <si>
    <t>Colaborar en la revisión y consolidación de los soportes contables y financieros asociados a la ejecución del PAE.
Verificar que las facturas, cuentas de cobro y documentos equivalentes cumplan con los requisitos legales y contractuales antes de su trámite.
Apoyar el registro y control básico de gastos del programa, según lineamientos internos.
Realizar conciliaciones preliminares entre registros de proveedores, ejecución presupuestal y reportes institucionales.
Consolidar la información para el seguimiento financiero mensual y trimestral del programa. Colaborar en el control y seguimiento del presupuesto asignado al PAE, verificando disponibilidad, compromisos, obligaciones y pagos.
Preparar insumos para el análisis de variaciones presupuestales, proyecciones y ejecución histórica.
Apoyar la organización y validación de documentos para los trámites ante presupuesto y contabilidad municipal. Organizar y mantener al día los archivos físicos y digitales del programa (actas, informes, legalizaciones, fichas técnicas, soportes contables, pagos, planillas de entrega, etc.). Verificar la consistencia de la documentación aportada por instituciones educativas, operadores o interventores.
Apoyar la elaboración y actualización de matrices, listados y bases de datos requeridas para auditorías y controles internos</t>
  </si>
  <si>
    <t>Estudiante en formación del programa de Contaduría Pública, con énfasis o interés en áreas de contabilidad pública, control fiscal, finanzas o gestión administrativa.
Normas contables aplicadas al sector público (NICSP / Régimen de Contabilidad Pública).
Ejecución presupuestal, costos, conciliaciones y análisis financiero.
Manejo de herramientas ofimáticas, especialmente Excel intermedio para análisis de datos y elaboración de reportes.</t>
  </si>
  <si>
    <t>PL042-SE TUNJA</t>
  </si>
  <si>
    <t>BIENES  Y SERVICIOS</t>
  </si>
  <si>
    <t>Contaduría Pública</t>
  </si>
  <si>
    <t>6 MESES o conforme lo determine la I.E.S</t>
  </si>
  <si>
    <t>1. Apoyar la verificación de la información en el módulo de inventarios del software financiero con soporte legal, contable y real de los bienes de propiedad planta y equipo para las 255 Instituciones Educativas del departamento de Boyacá. 
2. Apoyar en la  verificación  contable de la codificación contable y clasificar los bienes e inventarios según concepto de regulación dado por la Contaduría General de la Nación a través del Plan General de contabilidad pública, en la base de datos del módulo de inventarios de cada una de las instituciones educativas no certificadas del departamento. 3. Apoyar el mantenimiento del sistema de información de bienes actualizado con soportes de cada una de las entradas de bienes propiedad planta y equipo, verificando el cumplimiento de parámetros del módulo de inventarios del Software financiero de cada una de las instituciones y sus respectivas sedes.
4.Apoyar en la determinación los aspectos generales y particulares considerados para la valorización, depreciación contable que constituye el objetivo fundamental para el manejo y control de los bienes de las instituciones no certificadas del departamento de Boyacá. 
5. Apoyo en la Organización de capacitaciones para el manejo correcto del módulo de inventarios a cada uno de los responsables de la información de cada Institución Educativa. 
6. Apoyar en entender  en términos de ley de manera eficiente y eficaz el 100% de los requerimientos asignados de las Instituciones Educativas asignadas.</t>
  </si>
  <si>
    <t>Estudiante de últimos semestres de Contaduría publica,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</si>
  <si>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PL043-SE GIRARDOT</t>
  </si>
  <si>
    <t>SECRETARIA DE EDUCACION DE ENTIDAD TERRITORIAL CERTIFICADA DE GIRARDOT</t>
  </si>
  <si>
    <t>GIRARDOT</t>
  </si>
  <si>
    <t>Financiera</t>
  </si>
  <si>
    <t>Contaduria Publica, Economia, Administracion de Empresas o Finanzas y Relaciones Internacionales</t>
  </si>
  <si>
    <t>Complementar la ejecución de funciones orientadas al desarrollo de los procesos, planes, programas, proyectos relacionados con la gestión financiera de la Secretaría de Educación.</t>
  </si>
  <si>
    <t>Estudiante de últimos semestres de Contaduría Pública, Economía, Administración de Empresas o Finanzas y Relaciones Internacionales, con aval de la universidad para iniciar prácticas.
Manejo intermedio o avanzado de Excel y herramientas de análisis de datos.
Capacidad de redacción y síntesis de información.
Interés por temas económicos, sociales y financieros.
Habilidades de organización, trabajo en equipo, iniciativa para aprender y atención al detalle.</t>
  </si>
  <si>
    <t>PL044-SE GIRARDOT</t>
  </si>
  <si>
    <t>Sistemas</t>
  </si>
  <si>
    <t>Ingenieria de Sistemas o Ingenieria de software</t>
  </si>
  <si>
    <t>Complementar la ejecución de las funciones relacionadas con los planes, programas, proyectos y procesos de Gestión de tecnologías de la información y las comunicaciones (TICS).</t>
  </si>
  <si>
    <t>Estudiante de últimos semestres de Ingeniería de Sistemas o Ingeniería de software,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</si>
  <si>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PL045-SE GIRARDOT</t>
  </si>
  <si>
    <t>Despacho</t>
  </si>
  <si>
    <t>Gestion Publica, Administracion Publica o Administracion de Empresas</t>
  </si>
  <si>
    <t>Complementar la ejecución de las políticas y actividades de la gestión de los procesos de Atención al Ciudadano y Gestión Documental, Talento Humano, Gestión Administrativa, Gestión Financiera y Gestión de Tecnología Informática y Comunicaciones.</t>
  </si>
  <si>
    <t>Estudiante de últimos semestres de Gestión Pública, Administración Pública o Administración de Empresas con aval de la universidad para iniciar prácticas.
Manejo básico o intermedio de Excel y herramientas de análisis de datos.
Capacidad de redacción y síntesis de información.
Interés por temas económicos, administrativos, recursos humanos/gestión humana.
Habilidades de organización, trabajo en equipo, iniciativa para aprender y atención al detalle.</t>
  </si>
  <si>
    <t>PL046-SE GIRARDOT</t>
  </si>
  <si>
    <t>Cobertura Educativa</t>
  </si>
  <si>
    <t>Administracion de Empresas, Ingenieria Administrativa o Administracion Publica</t>
  </si>
  <si>
    <t xml:space="preserve">Complementar la ejecución de funciones orientadas al desarrollo de los procesos, planes, programas, proyectos relacionados con la gestión de la cobertura educativa de la Secretaría de Educación.  </t>
  </si>
  <si>
    <t>Estudiante de últimos semestres deAdministración de Empresas, Ingeniería Administrativa o Administración Pública, con aval de la universidad para iniciar prácticas.
Manejo intermedio o avanzado de Excel y herramientas de análisis de datos.
Capacidad de redacción y síntesis de información.
Interés por temas educativos y sociales.
Habilidades de organización, trabajo en equipo, iniciativa para aprender y atención al detalle.</t>
  </si>
  <si>
    <t>PL047-SE GIRARDOT</t>
  </si>
  <si>
    <t>Bienestar Laboral</t>
  </si>
  <si>
    <t xml:space="preserve">Complementar la ejecución de las actividades relacionadas con los procesos de Seguridad y Salud en el Trabajo del personal administrativo, docente y directivo docente del sector educativo, para garantizar la buena prestación del servicio educativo y el cumplimiento de los deberes y derechos de los funcionarios. </t>
  </si>
  <si>
    <t>Estudiante de últimos semestres de Seguridad y Salud en el Trabajo, con aval de la universidad para iniciar prácticas.
Manejo básico o intermedio de Excel y herramientas de análisis de datos.
Capacidad de redacción y síntesis de información.
Interés por temas educativos, sociales y de seguridad y salud en el trabajo.
Habilidades de organización, trabajo en equipo, iniciativa para aprender y atención al detalle.</t>
  </si>
  <si>
    <t>PL048-SE GIRARDOT</t>
  </si>
  <si>
    <t>Calidad Educativa</t>
  </si>
  <si>
    <t>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t>
  </si>
  <si>
    <t>Estudiante de últimos semestres de Trabajo Social, con aval de la universidad para iniciar prácticas.
Manejo básico o intermedio de Excel y herramientas de análisis de datos.
Capacidad de redacción y síntesis de información.
Interés por temas educativo, psicológicos y sociales.
Habilidades de organización, trabajo en equipo, iniciativa para aprender y atención al detalle.</t>
  </si>
  <si>
    <t>PL049-SE GIRARDOT</t>
  </si>
  <si>
    <t>PL050-SE GIRARDOT</t>
  </si>
  <si>
    <t>PL051-SE GIRARDOT</t>
  </si>
  <si>
    <t>PL052-SE GIRARDOT</t>
  </si>
  <si>
    <t>PL053-SE GIRARDOT</t>
  </si>
  <si>
    <t>PL054-SE GIRARDOT</t>
  </si>
  <si>
    <t>PL055-SE GIRARDOT</t>
  </si>
  <si>
    <t>PL056-SE GIRARDOT</t>
  </si>
  <si>
    <t>Archivo</t>
  </si>
  <si>
    <t>Tecnologo en Gestion Documental</t>
  </si>
  <si>
    <t>Ejecutar actividades y labores de cierta complejidad que demanden los conocimientos de normas, métodos y procedimientos tecnológicos y administrativos, preestablecidos y de necesaria aplicación en el desarrollo de procesos y atención al proceso de gestión documental.</t>
  </si>
  <si>
    <t>Estudiantes de tecnólogo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</si>
  <si>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PL057-SE GIRARDOT</t>
  </si>
  <si>
    <t>Estudiantes de técnico en gestión documental,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</si>
  <si>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PL058-SE GIRARDOT</t>
  </si>
  <si>
    <t>Estudiantes de técnico en archivo,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</si>
  <si>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PL059-SE GIRARDOT</t>
  </si>
  <si>
    <t>Tecnologo en Gestion Administrativa</t>
  </si>
  <si>
    <t>Ejecutar actividades relacionadas con la gestión administrativa, atención y manejo de peticiones en cualquier modalidad, atención a usuarios internos como externos, archivo y gestión documental que estén a cargo de la dependencia en la cual se ubique el empleo, observando los protocolos, procedimientos y términos para cada proceso, con el fin de contribuir a la eficiente prestación del servicio, logro de objetivos institucionales y servir de soporte a la gestión de los niveles superiores.</t>
  </si>
  <si>
    <t>Estudiantes de tecnólogo en gestión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</si>
  <si>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PL060-SE GIRARDOT</t>
  </si>
  <si>
    <t xml:space="preserve">Tecnico en Asistencia Administrativa </t>
  </si>
  <si>
    <t>Estudiantes de técnico en asistencia administrativa, con aval del instituto de educación para iniciar prácticas.
Manejo básico o intermedio de Excel y herramientas de análisis de datos.
Capacidad de redacción y síntesis de información.
Interés por temas archivísticos y de gestión documental.
Habilidades de organización, trabajo en equipo, iniciativa para aprender y atención al detalle.</t>
  </si>
  <si>
    <t>PL061-SE GIRARDOT</t>
  </si>
  <si>
    <t>Tecnologo en Sistemas</t>
  </si>
  <si>
    <t>Ejecutar actividades relacionadas en la ejecución de las funciones relacionadas con los planes, programas, proyectos y procesos de Gestión de tecnologías de la información y las comunicaciones (TICS).</t>
  </si>
  <si>
    <t>Estudiantes de tecnólogo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</si>
  <si>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PL062-SE GIRARDOT</t>
  </si>
  <si>
    <t>Tecnico en Sistemas</t>
  </si>
  <si>
    <t>Estudiantes de técnico en sistemas, con aval de la universidad para iniciar prácticas.
Manejo avanzado de Excel y herramientas de análisis de datos.
Capacidad de redacción y síntesis de información.
Interés por temas educativos y sociales.
Habilidades de organización, trabajo en equipo, iniciativa para aprender y atención al detalle.</t>
  </si>
  <si>
    <t>PL063-SE PASTO NARIÑO</t>
  </si>
  <si>
    <t>SECRETARIA DE EDUCACION DE ENTIDAD TERRITORIAL CERTIFICADA DE PASTO NARIÑO</t>
  </si>
  <si>
    <t>PASTO NARIÑO</t>
  </si>
  <si>
    <t>SUBSECRETARIA DE CALIDAD EDUCATIVA</t>
  </si>
  <si>
    <t>ECONOMIA</t>
  </si>
  <si>
    <t>Apoyar el análisis económico y estadístico del sector educativo, mediante la sistematización de información y la elaboración de informes técnicos que contribuyan a la planeación, seguimiento y toma de decisiones en programas y proyectos educativos
Nota: Las actividades deberán corresponder exclusivamente a funciones administrativas, financieras o de apoyo institucional y estar directamente relacionadas con el programa académico..</t>
  </si>
  <si>
    <t>Estudiante de últimos semestres de Economía, con aval de la universidad para iniciar prácticas.
Manejo básico o intermedio de Excel y herramientas de análisis de datos.
Capacidad de redacción y síntesis de información.
Interés por temas económicos, sociales, educativos y financieros.
Habilidades de organización, trabajo en equipo y atención al detalle.</t>
  </si>
  <si>
    <t>PL064-SE PASTO NARIÑO</t>
  </si>
  <si>
    <t>INGENIERIA DE SISTEMAS</t>
  </si>
  <si>
    <t>Apoyar a la Secretaría de Educación en el seguimiento, verificación y fortalecimiento de los procesos de conectividad en los establecimientos educativos oficiales, mediante el registro, sistematización y análisis de la información relacionada con el acceso a internet, infraestructura tecnológica y funcionamiento de los servicios, contribuyendo a la mejora de la cobertura, calidad y continuidad de la conectividad educativa.</t>
  </si>
  <si>
    <t>Estudiante de últimos semestres de Ingenieria de Sistemas, con aval de la universidad para iniciar prácticas.
Capacidad de redacción y síntesis de información.
Habilidades de organización, trabajo en equipo y atención al detalle.</t>
  </si>
  <si>
    <t>PL065-SE PASTO NARIÑO</t>
  </si>
  <si>
    <t>SUBSECRETARIA ADMINISTRATIVA Y FINANCIERA</t>
  </si>
  <si>
    <t>Apoyar técnica y operativamente a la Secretaría de Educación en la gestión, sistematización, análisis y optimización de la información y los sistemas tecnológicos institucionales</t>
  </si>
  <si>
    <t>PL066-SE PASTO NARIÑO</t>
  </si>
  <si>
    <t>SEGURIDAD Y SALUD EN EL TRABAJO</t>
  </si>
  <si>
    <t>Apoyar la implementación, seguimiento y actualización del Sistema de Gestión de Seguridad y Salud en el Trabajo (SG-SST de la SEM</t>
  </si>
  <si>
    <t>Estudiante de últimos semestres de Seguridad y Salud en el trabajo, con aval de la universidad para iniciar prácticas.
Capacidad de redacción y síntesis de información.
Habilidades de organización, trabajo en equipo y atención al detalle.</t>
  </si>
  <si>
    <t>PL067-SE PASTO NARIÑO</t>
  </si>
  <si>
    <t>CONTADURIA PUBLICA</t>
  </si>
  <si>
    <t>Apoyar los procesos contables y financieros de la entidad mediante la elaboración de reportes básicos, control documental y apoyo en el cumplimiento de obligaciones cen el sector educativo.</t>
  </si>
  <si>
    <t>Estudiante de últimos semestres de contaduría publica, con aval de la universidad para iniciar prácticas.
Capacidad de redacción y síntesis de información.
Habilidades de organización, trabajo en equipo y atención al detalle.</t>
  </si>
  <si>
    <t>PL068-SE NEIVA</t>
  </si>
  <si>
    <t>SECRETARIA DE EDUCACION DE ENTIDAD TERRITORIAL CERTIFICADA DE NEIVA</t>
  </si>
  <si>
    <t>NEIVA</t>
  </si>
  <si>
    <t>Planeación Educativa</t>
  </si>
  <si>
    <t>Administracion publica</t>
  </si>
  <si>
    <t>1. Apoyar la revisión, actualización y estandarización de los procesos misionales de la Secretaría de Educación. Macroproceso calidad Educativa.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</si>
  <si>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Estudiante de último semestre de Administración Públia, con aval de la universidad/institución para iniciar prácticas.
Conocimientos básicos en gestión pública, políticas públicas y administración del Estado.
Conocimientos generales del Sistema Educativo Colombiano y la estructura del sector educación.
Conocimiento básico del Modelo Integrado de Planeación y Gestión (MIPG) y/o Sistemas de Gestión de Calidad.                                                       Conocimientos en documentación de procesos, procedimientos e indicadores de gestión.             Manejo básico de herramientas ofimáticas (Word, Excel, PowerPoint).
Habilidades de organización, trabajo en equipo y atención al detalle.</t>
  </si>
  <si>
    <t>PL069-SE NEIVA</t>
  </si>
  <si>
    <t>1. Apoyar la revisión, actualización y estandarización de los procesos misionales de la Secretaría de Educación. Macroproceso cobertura e inspección y vigilancia)
2. Verificar la articulación de los procesos con el Modelo Integrado de Planeación y Gestión – MIPG y el Sistema de Gestión de Calidad.
3. Elaborar y actualizar mapas de procesos, caracterizaciones, procedimientos, flujogramas e indicadores.
4. Apoyar la identificación de riesgos operativos y acciones de mejora en los procesos misionales.
5. Consolidar información técnica y normativa relacionada con los procesos educativos.
6. Apoyar la elaboración de informes técnicos, actas y documentos de soporte.</t>
  </si>
  <si>
    <t>PL070-SE NEIVA</t>
  </si>
  <si>
    <t>Talento Humano</t>
  </si>
  <si>
    <t>1. Apoyar la identificación de peligros, evaluación y valoración de riesgos en las diferentes dependencias administrativas y, cuando aplique, en instituciones educativas oficiales.
2. Colaborar en la actualización y organización de la documentación del SG-SST (matrices, planes, procedimientos, registros y formatos).
3. Apoyar la ejecución del Plan Anual de Seguridad y Salud en el Trabajo, incluyendo actividades de promoción, prevención y autocuidado.
4. Participar en el diseño, programación y apoyo logístico de capacitaciones, inducciones y reinducciones en SST para funcionarios, contratistas y personal de apoyo.
5. Apoyar el seguimiento a los programas de vigilancia epidemiológica, conforme a los riesgos identificados (ergonómicos, psicosociales, biomecánicos, entre otros).</t>
  </si>
  <si>
    <t>Estudiante de pregrado en Seguridad y Salud en el Trabajo que se encuentre habilitado por su institución de educación superior para realizar práctica académica
Conocimientos requeridos: Fundamentos del SG-SST y normativa legal en Seguridad y Salud en el Trabajo; Identificación de peligros, evaluación y control de riesgos; Programas de promoción y prevención en salud laboral; Investigación de incidentes, accidentes de trabajo y enfermedades laborales; Planes de emergencia, brigadas y primeros auxilios (nivel básico); Manejo básico de indicadores de gestión en SST y Uso de herramientas ofimáticas (Word, Excel, PowerPoint).
Competencias técnicas y comportamentales: Capacidad de observación, análisis y registro técnico; Habilidad para la organización y actualización documental; Redacción de informes técnicos y actas; Trabajo en equipo y apoyo a procesos interdisciplinarios; Responsabilidad, puntualidad y cumplimiento de actividades asignadas y Manejo ético y confidencial de la información.</t>
  </si>
  <si>
    <t>PL071-SE NEIVA</t>
  </si>
  <si>
    <t>1. Colaborar en la investigación de incidentes, accidentes de trabajo y enfermedades laborales, apoyando la elaboración de informes y planes de mejora.
2. Apoyar la implementación y seguimiento de planes de emergencia, brigadas, simulacros y señalización de seguridad.
3. Verificar el cumplimiento de las medidas de bioseguridad, condiciones locativas y uso de elementos de protección personal (EPP).
4. Apoyar el seguimiento a acciones correctivas, preventivas y de mejora derivadas de auditorías internas, inspecciones y visitas de entes de control.
5. Elaborar informes técnicos y reportes periódicos sobre las actividades desarrolladas, avances y hallazgos del SG-SST.
6. Apoyar actividades relacionadas con la articulación del SG-SST con el Plan de Bienestar Laboral y el Comité Paritario de Seguridad y Salud en el Trabajo (COPASST).</t>
  </si>
  <si>
    <t>PL072-SE NEIVA</t>
  </si>
  <si>
    <t>Inspeccion y Vigilancia</t>
  </si>
  <si>
    <t>Apoyar las visitas de inspección y vigilancia a las instituciones educativas oficiales y privadas, verificando el cumplimiento de los requisitos contables y financieros establecidos en la normatividad vigente.
Revisar y analizar la documentación contable de las instituciones educativas, tales como libros contables, estados financieros, soportes de ingresos y gastos, comprobantes contables y demás registros exigidos.
Verificar la correcta aplicación de las Normas Internacionales de Información Financiera (NIIF) o el marco normativo contable que corresponda según la naturaleza jurídica de la institución educativa.
Apoyar la validación del cumplimiento de las obligaciones en materia de seguridad social, incluyendo aportes a salud, pensión, riesgos laborales y parafiscales del personal docente y administrativo.
Revisar la consistencia entre la información financiera reportada y los soportes documentales presentados durante las visitas de inspección.
Apoyar la elaboración de informes técnicos y actas de visita, consignando hallazgos, observaciones, recomendaciones y posibles incumplimientos detectados.
Realizar seguimiento a los planes de mejoramiento derivados de las visitas de inspección y vigilancia, verificando la subsanación de observaciones de tipo contable y financiero.
Apoyar la organización, sistematización y archivo de la información contable y financiera recolectada, garantizando la trazabilidad y confidencialidad de los datos.
Colaborar en la actualización de bases de datos e informes estadísticos relacionados con la situación financiera y contable de las instituciones educativas supervisadas.
Brindar apoyo técnico en la interpretación de la normatividad contable, tributaria y de seguridad social aplicable al sector educativo, bajo la supervisión del profesional responsable.</t>
  </si>
  <si>
    <t>Estudiante de pregrado en Contaduría Pública, que se encuentre habilitado por su institución de educación superior para realizar práctica académica; con conocimientos básicos e intermedios en contabilidad financiera, auditoría, costos y legislación laboral.
Conocimientos en: Normatividad contable vigente en Colombia (NIIF plenas, NIIF para PYMES o régimen contable aplicable); Fundamentos de seguridad social: salud, pensión, riesgos laborales y aportes parafiscales; Conceptos básicos de auditoría, control interno e inspección; Manejo de herramientas ofimáticas (Excel, Word) y sistemas de información contable y Conocimiento general de la normatividad del sector educativo, especialmente para instituciones oficiales y privadas (deseable).</t>
  </si>
  <si>
    <t>PL073-SE BOYACA</t>
  </si>
  <si>
    <t>SECRETARIA DE EDUCACION DE ENTIDAD TERRITORIAL CERTIFICADA DE BOYACA</t>
  </si>
  <si>
    <t>BOYACA</t>
  </si>
  <si>
    <t>Grupo Funcional Desarrollo de Personal</t>
  </si>
  <si>
    <t>06 meses o conforme lo determine la I.E.S</t>
  </si>
  <si>
    <t>Apoyar la elaboración de actas de reunión del Comité de Convivencia Laboral y Comité Paritario de Seguridad y Salud en el Trabajo.
Apoyar en  la actualización de los procedimientos y manuales del Sistema de Gestión de Seguridad y Salud en el Trabajo para las Instituciones Educativas administradas por el Departamento de Boyacá.
Apoyar el seguimiento a recomendaciones laborales de Docentes y Directivos Docentes.</t>
  </si>
  <si>
    <t>Estudiante de últimos semestres de Seguridad y Salud en el Trabajo, con aval de la universidad para iniciar prácticas.
Manejo básico o intermedio de herramientas ofimáticas.
Conocimientos en la normatividad vigente: Resolución 0312 de 2019, Decreto 1072 de 2015.
Capacidad de redacción y síntesis de información.
Interés por temas laborales, seguridad laboral, prevención de accidentes, ambientes laborales.
Habilidades de organización, trabajo en equipo y atención al detalle.</t>
  </si>
  <si>
    <t>PL074-SE BOYACA</t>
  </si>
  <si>
    <t xml:space="preserve"> Tecnologo en Gestion Administrativa</t>
  </si>
  <si>
    <t xml:space="preserve">Apoyar en las actividades documentales de gestión de archivos y actualización de bases de datos.
Apoyar en los procesos de notificaciones de actos administrativos.
Apoyar la verificación de incapacidades en cuanto a la veracidad de documentos
</t>
  </si>
  <si>
    <t>Estudiante de últimos semestres de Tecnólogo en Gestión Administrativa, con aval de la universidad para iniciar prácticas.
Manejo básico o intermedio de herramientas ofimáticas.
Habilidades de organización, trabajo en equipo y atención al detalle.</t>
  </si>
  <si>
    <t>PL075-SE BOYACA</t>
  </si>
  <si>
    <t>Gestión de nómina - Subdirección de talento humano</t>
  </si>
  <si>
    <t>Tecnologo en sistemas</t>
  </si>
  <si>
    <t>05 meses o conforme lo determine la I.E.S</t>
  </si>
  <si>
    <t xml:space="preserve">Tecnológico </t>
  </si>
  <si>
    <t xml:space="preserve">Apoyar en el manejo de bases de datos.                         Diagnosticar fallas, dar soporte a usuarios y mantener la operatividad de equipos y sistemas.                                                   Implementar medidas básicas de protección de datos y sistemas.
</t>
  </si>
  <si>
    <t>Estudiante de últimos semestres de tecnología en sistemas.
Manejo avanzado de Excel y herramientas de análisis de datos.
Habilidades técnicas enfocadas en el soporte, administración de redes, bases de datos y desarrollo de software                                      Habilidades de organización, trabajo en equipo y atención al detalle.</t>
  </si>
  <si>
    <t>PL076-SE BOYACA</t>
  </si>
  <si>
    <t>Tecnologo en gestion administrativa</t>
  </si>
  <si>
    <t>05 meses o conforme lo determine la Institución Educativa</t>
  </si>
  <si>
    <t xml:space="preserve">Apoyar en la elaboración de informes.                                      Apoyar en el proceso de gestión documental.                            Apoyar en la implementación de mejoras en los procesos administrativos. 
</t>
  </si>
  <si>
    <t>Estudiante de últimos semestres de tecnología en gestión administrativa.
Manejo intermedio de herramientas ofimáticas.  Conocimientos en gestión documental    Contabilidad básica                                  Atención al cliente y comunicación asertiva.</t>
  </si>
  <si>
    <t>PL077-SE BOYACA</t>
  </si>
  <si>
    <t>ATENCION AL CIUDADANO</t>
  </si>
  <si>
    <t>INGENIERIA DE SOFTWARE</t>
  </si>
  <si>
    <t>06 MESES o conforme lo determine la I.E.S</t>
  </si>
  <si>
    <t>PRESENCIAL</t>
  </si>
  <si>
    <t>UNIVERSITARIO</t>
  </si>
  <si>
    <t xml:space="preserve">La implementación de este programa de chabota en  atención al ciudadano obedece a la necesidad de continuar modernizando y optimizando los canales de comunicación entre las Institución Educativas,  la ciudadanía en general  y la Secretaría de Educación de Boyacá
Este programa chabota le permitirá a la Sectorial  brindar atención inmediata, reduciendo los tiempos de espera y descongestionando los canales tradicionales como ventanilla , llamadas telefónicas o correo electrónico. Asimismo, facilita el acceso a información frecuente sobre trámites, requisitos, horarios, estados de solicitudes y normativas, garantizando respuestas uniformes y actualizadas.
</t>
  </si>
  <si>
    <t>Estudiante de últimos semestres de Ingeniería de Software, con aval de la universidad para iniciar prácticas.
Manejo básico o intermedio de Excel y herramientas de análisis de datos.
Capacidad de redacción y síntesis de información.
Interés por temas económicos, sociales y financieros.
Habilidades de organización, trabajo en equipo y atención al detalle.</t>
  </si>
  <si>
    <t>PL078-SE BOYACA</t>
  </si>
  <si>
    <t>Gestión documental - Historias Laborales</t>
  </si>
  <si>
    <t>Técnico</t>
  </si>
  <si>
    <t>Apoyar la organización de documentos en los expedientes de historia laboral.</t>
  </si>
  <si>
    <t>Conocimiento de normas y técnicas archivísticas                                                                                                                                                        Habilidades de organización, trabajo en equipo y atención al detalle.</t>
  </si>
  <si>
    <t>PL079-SE BOYACA</t>
  </si>
  <si>
    <t>Tecnico en archivo</t>
  </si>
  <si>
    <t>06 meses</t>
  </si>
  <si>
    <t>PL080-SE BOYACA</t>
  </si>
  <si>
    <t>Tecnologo en Gestion documental</t>
  </si>
  <si>
    <t>PL081-SE BOYACA</t>
  </si>
  <si>
    <t>SUBDIRECCION TALENTO HUMANO / GRUPO FUNCIONAL GESTION DE CARRERA</t>
  </si>
  <si>
    <t>Tecnico en asistencia administrativo</t>
  </si>
  <si>
    <t xml:space="preserve">Brindar asistencia técnica en la formulación de planes, programas y proyectos para el desarrollo y ejecución de los procesos de la dependencia.                                                                                       Clasificar archivos de gestión para su remisión a las historias laborales correspondientes.                                                                    Participar en la formulación de estudios y análisis de información que permitan el cumplimiento del plan estratégico del grupo funcional. </t>
  </si>
  <si>
    <t>Estudiante de último semestre en formación técnica o tecnológica.
Manejo básico o intermedio de Excel y herramientas de análisis de datos.
Capacidad de redacción y síntesis de información.
Conocimiento en archivística y/o documentación.
Habilidades de organización, trabajo en equipo y atención al detalle.</t>
  </si>
  <si>
    <t>PL082-SE BOYACA</t>
  </si>
  <si>
    <t>Grupo de comunicaciones, divulgación e imagen institucional</t>
  </si>
  <si>
    <t>Profesional universitario</t>
  </si>
  <si>
    <t>Brindar el apoyo a la oficina de comunicaciones en los eventos que se requiera, planteando nuevas ideas y aportando conocimiento especifico a la oficina</t>
  </si>
  <si>
    <t>Estudiante de ultimo semestre en formación profesional con capacidad e trabajo en equipo, expresividad y excelente escritura</t>
  </si>
  <si>
    <t>PL083-SE BOYACA</t>
  </si>
  <si>
    <t xml:space="preserve">Apoyar el diseño de las piezas que se requieran por parte de la institución, aportando ideas y creatividad. </t>
  </si>
  <si>
    <t xml:space="preserve">Estudiante de ultimo semestre con conocimiento en diseño, con creatividad para la creación de nuevas ideas </t>
  </si>
  <si>
    <t>PL084-SE BOYACA</t>
  </si>
  <si>
    <t>Dirección Administrativa</t>
  </si>
  <si>
    <t>Tecnico en asistencia administrativa</t>
  </si>
  <si>
    <t>Gestionar correspondencia, archivos y documentación oficial.
Registrar y actualizar información en los sistemas administrativos.
Atender solicitudes internas y externas de manera oportuna.
Apoyar la organización de agendas, reuniones y seguimiento a trámites</t>
  </si>
  <si>
    <t>Manejo básico o intermedio de Excel y herramientas de análisis de datos.
Capacidad de redacción y síntesis de información.
Conocimiento en archivística y/o documentación.
Habilidades de organización, trabajo en equipo y atención al detalle.</t>
  </si>
  <si>
    <t>PL085-SE BOYACA</t>
  </si>
  <si>
    <t>Apoyar los procesos administrativos de la Dirección Administrativa.
Registrar y actualizar información en los sistemas administrativos.
Brindar apoyo en la elaboración de informes y actos administrativos.
Apoyar la organización de agendas, reuniones y seguimiento a trámites</t>
  </si>
  <si>
    <t>PL086-SE TUNJA</t>
  </si>
  <si>
    <t>PL087-SE TUNJA</t>
  </si>
  <si>
    <t>1. Apoyar el  mantenimiento preventivo y correctivo de la infraestructura tecnológica de cableado estructurado, computadores, impresoras y escáner que intervienen en el funcionamiento de la red de datos: cableado, conectores y adaptadores en puestos de trabajo, cableado horizontal, cuarto de control y racks, que se encuentran en los edificios de la Secretaría de educación de Boyacá.
2. Apoyar el mantenimiento preventivo y correctivo de los equipos activos de la infraestructura tecnológica que se encuentran en los edificios de la Secretaría de educación de Boyacá: computadores, cableado estructurado de red de datos, impresoras, escáneres, etc., conforme se indica en la guía de usuario de los equipos proporcionada por el fabricante.
3. Apoyar el  soporte tecnológico cuando se requiera a los funcionarios de planta central de la secretaría de Educación de Boyacá en relación al hardware y software de los equipos de cómputo asignados y verificar periódicamente el funcionamiento del sistema de telefonía IP.</t>
  </si>
  <si>
    <t>Estudiante de últimos semestres de Sistemas, con aval de la universidad para iniciar prácticas.
Manejo intermedio de Excel y herramientas de análisis de datos.
Capacidad de redacción y síntesis de información.
Interés por temas soporte tecnológico, redes.
Habilidades de organización, trabajo en equipo y atención al detalle.</t>
  </si>
  <si>
    <t>PL088-SE BOYACA</t>
  </si>
  <si>
    <t>Gestión Financiera</t>
  </si>
  <si>
    <t>Tecnologo en Contabilidad y Finanzas</t>
  </si>
  <si>
    <t>Apoyo en validación de la información que generan los Fondos de Servicios Educativos de las 255 Instituciones Educativas.</t>
  </si>
  <si>
    <t>Tecnólogo en Contabilidad y Finanzas</t>
  </si>
  <si>
    <t>PL089-SE BOYACA</t>
  </si>
  <si>
    <t>Apoyo en procesos de organización de archivo documental de la dependencia Gestión Financiera</t>
  </si>
  <si>
    <t>Técnico en Archivo</t>
  </si>
  <si>
    <t>PL090-SE BOYACA</t>
  </si>
  <si>
    <t>Subdirección de Calidad Educativa</t>
  </si>
  <si>
    <t>06 meses O conforme lo determine la I.E.S</t>
  </si>
  <si>
    <t>Apoyo en procesos de organización de archivo documental de la dependencia</t>
  </si>
  <si>
    <t>PL091-SE BOYACA</t>
  </si>
  <si>
    <t>Tecnico en Gestion Administrativa</t>
  </si>
  <si>
    <t>Apoyar los procesos administrativos de la Subdirección de Calidad
Registrar y actualizar información en los sistemas administrativos.
Brindar apoyo en la elaboración de informes y actos administrativos.
Apoyar la organización de agendas, reuniones y seguimiento a trámites</t>
  </si>
  <si>
    <t>Estudiante con terminación académica con la capacidad de manejo de herramientas ofimáticas, proactividad, capacidad de organización, gestión del tiempo, trabajo bajo presión y habilidades de comunicación para apoyar procesos administrativos eficientes</t>
  </si>
  <si>
    <t>PL092-SE BOYACA</t>
  </si>
  <si>
    <t>Profesional en Trabajo Social</t>
  </si>
  <si>
    <t>Apoyar los proyectos transversales y su implementación en las IE del dpto.</t>
  </si>
  <si>
    <t>Estudiante con terminación académica con la capacidad para gestionar y coordinar proyectos sociales con adaptabilidad y flexibilidad ante diferentes situaciones y contextos.</t>
  </si>
  <si>
    <t>PL093-SE BOYACA</t>
  </si>
  <si>
    <t>Subdirección de Inspección y Vigilancia</t>
  </si>
  <si>
    <t>Realizar seguimiento en los casos de conflicto  tipio  1, 2, y 3 presentados en las instituciones educativas y acompañamiento Social en los casos que se requiera. Seguimiento continuo plataforma SIUCE</t>
  </si>
  <si>
    <t>Estudiante con terminación académica con la capacidad de análisis y resolución de problemas sociales, además que tenga empatía y habilidades de comunicación efectiva.</t>
  </si>
  <si>
    <t>PL094-SE BOYACA</t>
  </si>
  <si>
    <t>Tecnologo en logistica</t>
  </si>
  <si>
    <t xml:space="preserve">Realizar acompañamiento en los procesos y procedimientos a desarrollar en la subdirección de inspección y vigilancia, teniendo en cuenta normatividad existente y apoyo en la elaboración de instrumentos para realizar seguimientos de los mismos </t>
  </si>
  <si>
    <t>Estudiante con terminación académica con la capacidad Ejecutar procesos logísticos que responden a las estrategias de la ETC  y a la optimización de los recursos de en entornos dinámicos.</t>
  </si>
  <si>
    <t>PL095-SE BOYACA</t>
  </si>
  <si>
    <t>Subdirección Cobertura Educativa</t>
  </si>
  <si>
    <t>Elaboración de bases de datos para  suministrar información para otras dependencias de la secretaría de educación y entidades gubernamentales y no gubernamentales</t>
  </si>
  <si>
    <t>Estudiante con terminación académica con la capacidad de solucionar problemas de orientación práctica, acorde a las necesidades del medio que le rodea, adaptándose a los cambios y ajustándose a los requerimientos, con conocimientos básicos de redes y pagina web lenguaje.</t>
  </si>
  <si>
    <t>PL096-SE BOYACA</t>
  </si>
  <si>
    <t>Subdirección de Cobertura Educativa</t>
  </si>
  <si>
    <t>Trabajo social</t>
  </si>
  <si>
    <t>Elaboración de talleres familia para  el tema Escuela- Padres</t>
  </si>
  <si>
    <t>Estudiante con terminación académica  Intervenir en las situaciones (problemas) sociales (de malestar) que viven individuos, familias, grupos, organizaciones y comunidades, asistiendo, manejando conflictos y ejerciendo mediación. Participar en la formulación de las Políticas Sociales</t>
  </si>
  <si>
    <t>PL097-SE BOYACA</t>
  </si>
  <si>
    <t>Dirección Técnico Pedagógica</t>
  </si>
  <si>
    <t>Apoyo en la Elaboración de informes sobre políticas públicas</t>
  </si>
  <si>
    <t>estudiante con alta capacidad de análisis crítico, interés en la actualidad nacional/internacional y aptitud para investigar relaciones de poder</t>
  </si>
  <si>
    <t>PL098-SE BOYACA</t>
  </si>
  <si>
    <t>1, Apoyo en la Infraestructura de datos de la pagina de la Secretaría.
2, Elaboración de manuales técnicos y de usuario, levantamiento de requerimientos y documentación de procesos de negocio.</t>
  </si>
  <si>
    <t>Estudiante con terminación Académica proactivo, con bases sólidas en programación, bases de datos y redes, y una fuerte capacidad analítica para la solución de problemas</t>
  </si>
  <si>
    <t>PL099-SE BOYACA</t>
  </si>
  <si>
    <t>Subdirección de Núcleos Educativos</t>
  </si>
  <si>
    <t>Tecnologo en Desarrollo de Software</t>
  </si>
  <si>
    <t>9 meses</t>
  </si>
  <si>
    <t>FUNCIONES ESPECÍFICAS
1. Análisis y diseño del sistema
Levantar requerimientos funcionales con base en el Plan de Acción y Plan Operativo.
Traducir lineamientos normativos en funcionalidades técnicas.
Diseñar flujos de usuario diferenciados (Secretaría, Núcleo, IE, Docente, Orientador).
2. Desarrollo de módulos de la plataforma
Programar módulos de:
Promoción
Prevención
Detección temprana
Registro de casos
Activación de rutas
Seguimiento e indicadores
Garantizar usabilidad y accesibilidad.
3. Gestión de bases de datos y seguridad
Diseñar bases de datos seguras y confidenciales.
Implementar control de accesos por roles.
Garantizar protección de datos de niños, niñas y adolescentes.
4. Articulación institucional digital
Facilitar la comunicación entre:
Instituciones educativas
Núcleos educativos
Secretaría de Educación
Generar reportes automáticos para seguimiento administrativo.
5. Soporte al Plan Operativo Anual
Integrar indicadores del Plan Operativo 2026.
Automatizar reportes de avance.
Apoyar la trazabilidad de actividades y productos.
6. Documentación técnica y capacitación
Elaborar manuales técnicos y de usuario.
Apoyar procesos de capacitación básica sobre el uso de la plataforma.
Documentar mejoras y ajustes del sistema. 5. CORRESPONDENCIA DIRECTA PLAN – SOFTWARE – FUNCIÓN
Plan de AcciónMódulo SoftwareFunción Pasante
PromociónMódulo 1 Desarrollos contenidos
PrevenciónMódulo 2                 Registro y seguimiento
DetecciónMódulo 3 Alertas educativas
Rutas                 Módulo 5 Automatización
AcompañamientoMódulo 6 Seguimiento
Plan OperativoMódulo 7 Indicadores</t>
  </si>
  <si>
    <t>Estudiante con terminación académica con bases sólidas en programación (Python, Java, C++), manejo de bases de datos y control de versiones. Se requiere capacidad analítica para resolver problemas, habilidades de trabajo en equipo, buena comunicación, proactividad para aprender y conocimientos en metodologías ágiles o Crean Code</t>
  </si>
  <si>
    <t>PL100-SE BOYACA</t>
  </si>
  <si>
    <t>10 meses</t>
  </si>
  <si>
    <t>PL101-SE BOYACA</t>
  </si>
  <si>
    <t>Oficina Asesora y Defensa Jurídica Sector Educación</t>
  </si>
  <si>
    <t>Tecnico Asistencia Administrativa</t>
  </si>
  <si>
    <t>05 meses o conforme lo determine la  I.E.S</t>
  </si>
  <si>
    <t>Apoyar la elaboración del procedimiento y seguimiento de transferencia en gestión documental de la Oficina Asesora y Defensa Jurídica Sector Educación.
Apoyar en la verificación y  seguimiento  al cumplimiento de actuaciones procesales dentro de procesos judiciales asignados a los Profesionales del Derecho de la Oficina Asesora yDefensa Jurídica Sector Educación.
Apoyar en el registro y seguimiento de información respecto al procedimiento de reconocimiento y pago de Sentencias Judiciales asignadas a la Oficina Asesora yDefensa Jurídica Sector Educación.   
Nota: Las actividades deberán corresponder exclusivamente a funciones administrativas, financieras o de apoyo institucional y estar directamente relacionadas con el programa académico..</t>
  </si>
  <si>
    <t>Estudiante de últimos semestres de Tecnología Asistencia Administrativa, con aval de la universidad para iniciar prácticas.
Manejo básico o intermedio de Excel y herramientas de análisis de datos.
Capacidad de redacción y síntesis de información.
Habilidades de organización, trabajo en equipo y atención al detalle.</t>
  </si>
  <si>
    <t>PL102-SE BOYACA</t>
  </si>
  <si>
    <t xml:space="preserve">Subdirección de Educación para Adultos y Jóvenes en Extra Edad.  </t>
  </si>
  <si>
    <t xml:space="preserve">Ingenieria de Sistemas  </t>
  </si>
  <si>
    <t>Diseñar, implementar y mantener sistemas de información que apoyen el proceso del programas de educación de adultos y jóvenes. 
Desarrollar y mantener bases de datos de estudiantes y docentes del Programa de Educación de Adultos.
Generar reportes e indicadores para la toma de decisiones (cobertura, permanencia, deserción, resultados académicos).
Apoyar la digitalización de procesos administrativos relacionados con educación de adultos.
Capacitar a los docentes y estudiantes del Programa de Educación de Adultos  en el uso de sistemas, plataformas y herramientas digitales.
Apoyar la estrategia de alfabetización digital dirigida a adultos y personas mayores del Programa de Educación de Adultos Jóvenes en Extra Edad.  
Elaborar informes técnicos, registros de asistencia y reportes de avance.</t>
  </si>
  <si>
    <t xml:space="preserve">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</si>
  <si>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PL103-SE BOYACA</t>
  </si>
  <si>
    <t xml:space="preserve">Trabajo Social </t>
  </si>
  <si>
    <t>Planear, diseñar y ejecutar capacitaciones dirigidas a personas adultas y jóvenes, teniendo en cuenta sus trayectorias de vida, experiencias laborales y contextos socioculturales.
Capacitar a la población adulta y a los jóvenes en habilidades para la vida, fortalecimiento del proyecto de vida y toma de decisiones informadas.
Capacitar a la población adulta y jóvenes en empleabilidad, emprendimiento, economía solidaria y articulación con programas de formación para el trabajo.
Desarrollar talleres de autoestima, motivación y permanencia educativa, orientados a superar barreras sociales, económicas y emocionales.
Apoyar la identificación, caracterizarización y convocatoria de personas adultas en condición de analfabetismo o rezago educativo.
Diseñar estrategias de alfabetización contextualizadas, basadas en las necesidades cotidianas de la población adulta.
Elaborar y adaptar material pedagógico y didáctico contextualizado para adultos y jóvenes, acorde con sus necesidades y niveles de alfabetización. 
Elaborar informes técnicos, registros de asistencia y reportes de avance.</t>
  </si>
  <si>
    <t xml:space="preserve">Estudiante de últimos semestres de Trabajo Social, con aval de la universidad para iniciar prácticas.
Manejo básico o intermedio de Excel y herramientas de análisis de datos.
Capacidad de redacción y síntesis de información.
Habilidades de organización, trabajo en equipo y atención al detalle.
Capacidad de comunicación asertiva y escucha activa.
Empatía y sensibilidad social frente a poblaciones diversas y vulnerables.
Habilidad para la planificación y ejecución de talleres y capacitaciones.
</t>
  </si>
  <si>
    <t>PL104-SE BOYACA</t>
  </si>
  <si>
    <t>Infraestructura Educativa</t>
  </si>
  <si>
    <t xml:space="preserve">Organizar, clasificar y ordenar documentos (físicos o digitales) según cuadros de clasificación, series documentales y ordenación cronológica o alfabética.
Foliar, coser, rotular y alinear expedientes, además de realizar la limpieza de documentos originales.
Realizar transferencias documentales, depuración de copias y aplicar los tiempos de retención.
Escanear documentos, capturar información y gestionar bases de datos o metadatos..
Aplicar métodos de conservación preventiva para evitar el deterioro de la documentación
Elaborar, actualizar y mantener inventarios de archivos
</t>
  </si>
  <si>
    <t>PL105-SE BOYACA</t>
  </si>
  <si>
    <t>PL106-SE BOYACA</t>
  </si>
  <si>
    <t xml:space="preserve">OFICINA ASESORA PARA LA GESTIÓN ESTRATÉGICA </t>
  </si>
  <si>
    <t>INGENIERO INDUSTRIAL</t>
  </si>
  <si>
    <t>06 MESES  o conforme lo determine la  I.E.S</t>
  </si>
  <si>
    <t xml:space="preserve">PRESNECIAL </t>
  </si>
  <si>
    <t>1. Apyo en construccion y revisión de bases de datos generados por la sectorial.
2. Aposo a la generación de informes y segumiento de los mismos dentro del areal de calidad de la OAGE.
3. Apoyo al segumiento de informes generados por entes de control.
4. Apoyo en los analisis del sector que se generan en la OAGE.</t>
  </si>
  <si>
    <t>Estudiante de últimos semestres Ingenieria industrial, con aval de la universidad para iniciar prácticas.
Manejo básico o intermedio de herramientas ofimaticas.
Habilidades de organización, trabajo en equipo y atención al detalle.</t>
  </si>
  <si>
    <t>PL107-SE BOYACA</t>
  </si>
  <si>
    <t xml:space="preserve">SUBDIRECCIÓN TALENTO HUMANO </t>
  </si>
  <si>
    <t>TECNICO EN ASISITENCIA ADMINISTRATIVA</t>
  </si>
  <si>
    <t>HIIBRIDO</t>
  </si>
  <si>
    <t>1) Apoyo en geston documental y archivo
2) Actualizacion y control de bases de datos
3) Radicación y seguimiento de solicitudes
5) Apoyo en elaboración de actos administrativos
6) Apoyo en procesos de cerificaciones y constancias
8) Apoyo logistico y administrativo general</t>
  </si>
  <si>
    <t>Estudiante de último semestre en formación técnica en Asistencia Administrativa, Gestión del
Talento Humano o áreas afines.
Manejo básico o intermedio de Excel y herramientas de análisis de datos.
Capacidad de redacción, sintesis de información y elaboración de documentos administrativos.
Conocimiento en archivistca y/o gesfon
documental, con enfoque en organizacion de
expedientes.</t>
  </si>
  <si>
    <t>PL108-SE BOYACA</t>
  </si>
  <si>
    <t>PL109-SE BOYACA</t>
  </si>
  <si>
    <t>ADMINISTRADOR PUBLICO</t>
  </si>
  <si>
    <t>1)Consolidar y actualizar bases de datos de trámites (ingresos,
novedades, retiros, actua izaciones).
cer seguimiento al estado de solide labora repones de
avance (semanales/mensuales).
3)Apoyar la revisión preliminar de documentos y requisitos para tramtes de carrera administrativa.
4)-Aplicar listas de chequeo y reportar inconsistencias o documentos información (bases de datos, indicadores y faltantes.
5) Verifcar coherencia de información (fechas, cargos, actos administrasvos, dependencias).
6) Proyección de actos administrativos
7)Apoyar la actualización de instructivos, guías o manuales intemos del proceso.</t>
  </si>
  <si>
    <t>Estudiante de ulsmos semestres en formación profesional en Administración Pública.
Conocimiento en gestión pública, procesos administrasivos y normavidad relacionada con talento humano y carrera administrasiva.
Manejo intermedio de Excel y herramientas para consolidación, análisis y presentación de
reportes).
Capacidad de redacción, sintesis y elaboración de
iniormes técnicos, comunicaciones y documentos
administrativos.
Habilidades de organización, pensamiento analtco, trabajo en equipo, contdencialidad y atención al detalle</t>
  </si>
  <si>
    <t>PL110-SE BOYACA</t>
  </si>
  <si>
    <t>GESTIÓN DE PERSONAL</t>
  </si>
  <si>
    <t>TECNICO EN ARCHIVO</t>
  </si>
  <si>
    <t>Clasificación documental según TRD / procedimiento interno                    Foliación y organización final de expedientes                                             Elaboración de inventario para remisión                                                             Preparación para la remisión y entrega formal</t>
  </si>
  <si>
    <t>Estudiante de últimos semestres en formación técnica en Archivística.
Conocimiento en gestión documental, organización de archivos de gestión y normatividad básica relacionada con Talento Humano e historias laborales.
Manejo intermedio de Excel y herramientas ofimáticas para consolidación, control y presentación de inventarios documentales y reportes.
Capacidad de redacción, síntesis y elaboración de informes técnicos, comunicaciones internas, inventarios y actas de remisión documental.
Habilidades de organización, pensamiento analítico, trabajo en equipo, confidencialidad, responsabilidad y atención al detalle en el manejo de documentación laboral.</t>
  </si>
  <si>
    <t>PL111-SE BOYACA</t>
  </si>
  <si>
    <t>TECNICO EN ASISTENCIA ADMINISTRATIVA</t>
  </si>
  <si>
    <t>* APOYO EN TEMAS ADMINISTRATIVOS                                           *APOYO EN CONSOLIDADO DE NECESIDADES EDUCATIVAS Y ADMINISTRATIVAS DE INSTITUCIONES EDUCATIVAS                         * MANEJO DE INFORMACIÓN SISTEMATIZADA DE PLANTA DE PERSONAL</t>
  </si>
  <si>
    <t>studiante de últimos semestres en formación técnica en Asistencia Administrativa.
Conocimiento en apoyo a procesos administrativos, gestión de información y manejo de documentación institucional.
Capacidad para apoyar el consolidado de necesidades educativas y administrativas de instituciones educativas, mediante la recolección, verificación y organización de datos.
Manejo intermedio de Excel y herramientas ofimáticas para sistematización, control y elaboración de reportes, bases de datos y consolidados.
Habilidad para el manejo de información sistematizada relacionada con la planta de personal, garantizando orden, confidencialidad y actualización permanente.
Competencias en redacción, síntesis y elaboración de comunicaciones internas, informes administrativos y soportes documentales.
Habilidades de organización, atención al detalle, responsabilidad, trabajo en equipo, orientación al servicio y cumplimiento de tiempos establecidos</t>
  </si>
  <si>
    <t>Etiquetas de fila</t>
  </si>
  <si>
    <t>Numero plazas</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</si>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</sst>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sz val="10"/>
      <color theme="1"/>
      <name val="Arial Narrow"/>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applyAlignment="1">
      <alignment horizontal="center" wrapText="1"/>
    </xf>
    <xf numFmtId="0" fontId="1"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vertical="top" wrapText="1"/>
    </xf>
    <xf numFmtId="0" fontId="1" fillId="2" borderId="0" xfId="0" applyFont="1" applyFill="1" applyAlignment="1">
      <alignment vertical="center" wrapText="1"/>
    </xf>
    <xf numFmtId="0" fontId="1" fillId="2" borderId="0" xfId="0" applyFont="1" applyFill="1" applyAlignment="1">
      <alignment horizontal="center" vertical="center" wrapText="1"/>
    </xf>
    <xf numFmtId="0" fontId="1" fillId="2" borderId="0" xfId="0" applyFont="1" applyFill="1" applyAlignment="1">
      <alignment vertical="top" wrapText="1"/>
    </xf>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pivotButton="1"/>
  </cellXfs>
  <cellStyles count="1">
    <cellStyle name="Normal" xfId="0" builtinId="0"/>
  </cellStyles>
  <dxfs count="12">
    <dxf>
      <font>
        <b val="0"/>
        <i val="0"/>
        <strike val="0"/>
        <condense val="0"/>
        <extend val="0"/>
        <outline val="0"/>
        <shadow val="0"/>
        <u val="none"/>
        <vertAlign val="baseline"/>
        <sz val="10"/>
        <color theme="1"/>
        <name val="Arial Narrow"/>
        <family val="2"/>
        <scheme val="none"/>
      </font>
      <alignment horizontal="general" vertical="top" textRotation="0" wrapText="1" indent="0" justifyLastLine="0" shrinkToFit="0" readingOrder="0"/>
    </dxf>
    <dxf>
      <font>
        <strike val="0"/>
        <outline val="0"/>
        <shadow val="0"/>
        <u val="none"/>
        <vertAlign val="baseline"/>
        <sz val="10"/>
        <color theme="1"/>
        <name val="Arial Narrow"/>
        <family val="2"/>
        <scheme val="none"/>
      </font>
      <alignment horizontal="general" vertical="top" textRotation="0" wrapText="1" indent="0" justifyLastLine="0" shrinkToFit="0" readingOrder="0"/>
    </dxf>
    <dxf>
      <font>
        <strike val="0"/>
        <outline val="0"/>
        <shadow val="0"/>
        <u val="none"/>
        <vertAlign val="baseline"/>
        <sz val="10"/>
        <color theme="1"/>
        <name val="Arial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family val="2"/>
        <scheme val="none"/>
      </font>
      <alignment horizontal="center" vertical="center" textRotation="0" wrapText="1" indent="0" justifyLastLine="0" shrinkToFit="0" readingOrder="0"/>
    </dxf>
    <dxf>
      <font>
        <strike val="0"/>
        <outline val="0"/>
        <shadow val="0"/>
        <u val="none"/>
        <vertAlign val="baseline"/>
        <sz val="10"/>
        <color theme="1"/>
        <name val="Arial Narrow"/>
        <family val="2"/>
        <scheme val="none"/>
      </font>
      <alignment horizontal="center" vertical="center" textRotation="0" wrapText="1" indent="0" justifyLastLine="0" shrinkToFit="0" readingOrder="0"/>
    </dxf>
    <dxf>
      <font>
        <strike val="0"/>
        <outline val="0"/>
        <shadow val="0"/>
        <u val="none"/>
        <vertAlign val="baseline"/>
        <sz val="10"/>
        <color theme="1"/>
        <name val="Arial Narrow"/>
        <family val="2"/>
        <scheme val="none"/>
      </font>
      <alignment horizontal="center" vertical="center" textRotation="0" wrapText="1" indent="0" justifyLastLine="0" shrinkToFit="0" readingOrder="0"/>
    </dxf>
    <dxf>
      <font>
        <strike val="0"/>
        <outline val="0"/>
        <shadow val="0"/>
        <u val="none"/>
        <vertAlign val="baseline"/>
        <sz val="10"/>
        <color theme="1"/>
        <name val="Arial Narrow"/>
        <family val="2"/>
        <scheme val="none"/>
      </font>
      <alignment horizontal="center" vertical="center" textRotation="0" wrapText="1" indent="0" justifyLastLine="0" shrinkToFit="0" readingOrder="0"/>
    </dxf>
    <dxf>
      <font>
        <strike val="0"/>
        <outline val="0"/>
        <shadow val="0"/>
        <u val="none"/>
        <vertAlign val="baseline"/>
        <sz val="10"/>
        <color theme="1"/>
        <name val="Arial Narrow"/>
        <family val="2"/>
        <scheme val="none"/>
      </font>
      <alignment horizontal="center" vertical="center" textRotation="0" wrapText="1" indent="0" justifyLastLine="0" shrinkToFit="0" readingOrder="0"/>
    </dxf>
    <dxf>
      <font>
        <strike val="0"/>
        <outline val="0"/>
        <shadow val="0"/>
        <u val="none"/>
        <vertAlign val="baseline"/>
        <sz val="10"/>
        <color theme="1"/>
        <name val="Arial Narrow"/>
        <family val="2"/>
        <scheme val="none"/>
      </font>
      <numFmt numFmtId="0" formatCode="General"/>
      <alignment horizontal="general" vertical="center" textRotation="0" wrapText="1" indent="0" justifyLastLine="0" shrinkToFit="0" readingOrder="0"/>
    </dxf>
    <dxf>
      <font>
        <strike val="0"/>
        <outline val="0"/>
        <shadow val="0"/>
        <u val="none"/>
        <vertAlign val="baseline"/>
        <sz val="10"/>
        <color theme="1"/>
        <name val="Arial Narrow"/>
        <family val="2"/>
        <scheme val="none"/>
      </font>
      <alignment horizontal="general" vertical="center" textRotation="0" wrapText="1" indent="0" justifyLastLine="0" shrinkToFit="0" readingOrder="0"/>
    </dxf>
    <dxf>
      <font>
        <strike val="0"/>
        <outline val="0"/>
        <shadow val="0"/>
        <u val="none"/>
        <vertAlign val="baseline"/>
        <sz val="10"/>
        <color theme="1"/>
        <name val="Arial Narrow"/>
        <family val="2"/>
        <scheme val="none"/>
      </font>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or" refreshedDate="46065.499478356483" createdVersion="8" refreshedVersion="8" minRefreshableVersion="3" recordCount="111" xr:uid="{46CE9BE0-379D-4295-8347-25D74A3ECE3E}">
  <cacheSource type="worksheet">
    <worksheetSource name="Tabla1"/>
  </cacheSource>
  <cacheFields count="10">
    <cacheField name="Codigo Plaza" numFmtId="0">
      <sharedItems count="111">
        <s v="PL001-SE ARAUCA"/>
        <s v="PL002-SE ARAUCA"/>
        <s v="PL003-SE ARAUCA"/>
        <s v="PL004-SE ARAUCA"/>
        <s v="PL005-SE ARAUCA"/>
        <s v="PL006-SE ARAUCA"/>
        <s v="PL007-SE ARAUCA"/>
        <s v="PL008-SE ARAUCA"/>
        <s v="PL009-SE ARAUCA"/>
        <s v="PL010-SE ARAUCA"/>
        <s v="PL011-SE ARAUCA"/>
        <s v="PL012-SE CASANARE"/>
        <s v="PL013-SE CASANARE"/>
        <s v="PL014-SE CASANARE"/>
        <s v="PL015-SE CASANARE"/>
        <s v="PL016-SE CASANARE"/>
        <s v="PL017-SE CASANARE"/>
        <s v="PL018-SE CASANARE"/>
        <s v="PL019-SE CASANARE"/>
        <s v="PL020-SE CASANARE"/>
        <s v="PL021-SE CASANARE"/>
        <s v="PL022-SE CASANARE"/>
        <s v="PL023-SE CASANARE"/>
        <s v="PL024-SE CASANARE"/>
        <s v="PL025-SE HUILA"/>
        <s v="PL026-SE HUILA"/>
        <s v="PL027-SE HUILA"/>
        <s v="PL028-SE TUNJA"/>
        <s v="PL029-SE TUNJA"/>
        <s v="PL030-SE TUNJA"/>
        <s v="PL031-SE TUNJA"/>
        <s v="PL032-SE TUNJA"/>
        <s v="PL033-SE TUNJA"/>
        <s v="PL034-SE TUNJA"/>
        <s v="PL035-SE TUNJA"/>
        <s v="PL036-SE TUNJA"/>
        <s v="PL037-SE TUNJA"/>
        <s v="PL038-SE TUNJA"/>
        <s v="PL039-SE TUNJA"/>
        <s v="PL040-SE TUNJA"/>
        <s v="PL041-SE TUNJA"/>
        <s v="PL042-SE TUNJA"/>
        <s v="PL043-SE GIRARDOT"/>
        <s v="PL044-SE GIRARDOT"/>
        <s v="PL045-SE GIRARDOT"/>
        <s v="PL046-SE GIRARDOT"/>
        <s v="PL047-SE GIRARDOT"/>
        <s v="PL048-SE GIRARDOT"/>
        <s v="PL049-SE GIRARDOT"/>
        <s v="PL050-SE GIRARDOT"/>
        <s v="PL051-SE GIRARDOT"/>
        <s v="PL052-SE GIRARDOT"/>
        <s v="PL053-SE GIRARDOT"/>
        <s v="PL054-SE GIRARDOT"/>
        <s v="PL055-SE GIRARDOT"/>
        <s v="PL056-SE GIRARDOT"/>
        <s v="PL057-SE GIRARDOT"/>
        <s v="PL058-SE GIRARDOT"/>
        <s v="PL059-SE GIRARDOT"/>
        <s v="PL060-SE GIRARDOT"/>
        <s v="PL061-SE GIRARDOT"/>
        <s v="PL062-SE GIRARDOT"/>
        <s v="PL063-SE PASTO NARIÑO"/>
        <s v="PL064-SE PASTO NARIÑO"/>
        <s v="PL065-SE PASTO NARIÑO"/>
        <s v="PL066-SE PASTO NARIÑO"/>
        <s v="PL067-SE PASTO NARIÑO"/>
        <s v="PL068-SE NEIVA"/>
        <s v="PL069-SE NEIVA"/>
        <s v="PL070-SE NEIVA"/>
        <s v="PL071-SE NEIVA"/>
        <s v="PL072-SE NEIVA"/>
        <s v="PL073-SE BOYACA"/>
        <s v="PL074-SE BOYACA"/>
        <s v="PL075-SE BOYACA"/>
        <s v="PL076-SE BOYACA"/>
        <s v="PL077-SE BOYACA"/>
        <s v="PL078-SE BOYACA"/>
        <s v="PL079-SE BOYACA"/>
        <s v="PL080-SE BOYACA"/>
        <s v="PL081-SE BOYACA"/>
        <s v="PL082-SE BOYACA"/>
        <s v="PL083-SE BOYACA"/>
        <s v="PL084-SE BOYACA"/>
        <s v="PL085-SE BOYACA"/>
        <s v="PL086-SE TUNJA"/>
        <s v="PL087-SE TUNJA"/>
        <s v="PL088-SE BOYACA"/>
        <s v="PL089-SE BOYACA"/>
        <s v="PL090-SE BOYACA"/>
        <s v="PL091-SE BOYACA"/>
        <s v="PL092-SE BOYACA"/>
        <s v="PL093-SE BOYACA"/>
        <s v="PL094-SE BOYACA"/>
        <s v="PL095-SE BOYACA"/>
        <s v="PL096-SE BOYACA"/>
        <s v="PL097-SE BOYACA"/>
        <s v="PL098-SE BOYACA"/>
        <s v="PL099-SE BOYACA"/>
        <s v="PL100-SE BOYACA"/>
        <s v="PL101-SE BOYACA"/>
        <s v="PL102-SE BOYACA"/>
        <s v="PL103-SE BOYACA"/>
        <s v="PL104-SE BOYACA"/>
        <s v="PL105-SE BOYACA"/>
        <s v="PL106-SE BOYACA"/>
        <s v="PL107-SE BOYACA"/>
        <s v="PL108-SE BOYACA"/>
        <s v="PL109-SE BOYACA"/>
        <s v="PL110-SE BOYACA"/>
        <s v="PL111-SE BOYACA"/>
      </sharedItems>
    </cacheField>
    <cacheField name="Nombre de la Secretaría" numFmtId="0">
      <sharedItems count="8">
        <s v="SECRETARIA DE EDUCACION DE ENTIDAD TERRITORIAL CERTIFICADA DE ARAUCA"/>
        <s v="SECRETARIA DE EDUCACION DE ENTIDAD TERRITORIAL CERTIFICADA DE CASANARE"/>
        <s v="SECRETARIA DE EDUCACION DE ENTIDAD TERRITORIAL CERTIFICADA DE HUILA"/>
        <s v="SECRETARIA DE EDUCACION DE ENTIDAD TERRITORIAL CERTIFICADA DE TUNJA"/>
        <s v="SECRETARIA DE EDUCACION DE ENTIDAD TERRITORIAL CERTIFICADA DE GIRARDOT"/>
        <s v="SECRETARIA DE EDUCACION DE ENTIDAD TERRITORIAL CERTIFICADA DE PASTO NARIÑO"/>
        <s v="SECRETARIA DE EDUCACION DE ENTIDAD TERRITORIAL CERTIFICADA DE NEIVA"/>
        <s v="SECRETARIA DE EDUCACION DE ENTIDAD TERRITORIAL CERTIFICADA DE BOYACA"/>
      </sharedItems>
    </cacheField>
    <cacheField name="Entidad Territorial Certificada" numFmtId="0">
      <sharedItems count="8">
        <s v="ARAUCA"/>
        <s v="CASANARE"/>
        <s v="HUILA"/>
        <s v="TUNJA"/>
        <s v="GIRARDOT"/>
        <s v="PASTO NARIÑO"/>
        <s v="NEIVA"/>
        <s v="BOYACA"/>
      </sharedItems>
    </cacheField>
    <cacheField name="Dependencia donde se desarrollará la práctica" numFmtId="0">
      <sharedItems count="46">
        <s v="Dirección de Calidad Educativa"/>
        <s v="Área de gestión de la información"/>
        <s v="Servicios Informáticos"/>
        <s v="Dirección de Talento Humano"/>
        <s v="Despacho de la secretaria de educación-oficina atención al ciudadano"/>
        <s v="Despacho de la secretaria de educación"/>
        <s v="Dirección de Cobertura educativa"/>
        <s v="Dirección Administrativa "/>
        <s v="Area Calidad Educativa"/>
        <s v="Unidad de gestión admiistrativa Docente,Directivos Docentes y Administrativos "/>
        <s v="Unidad de gestión del aceso, permanencia y vigilancia "/>
        <s v="Unidad de gestión de Calidad Educativa "/>
        <s v="Unidad de gestión estratégica y fortalecimiento institucional"/>
        <s v="BIENES  Y SERVICIOS"/>
        <s v="Financiera"/>
        <s v="Sistemas"/>
        <s v="Despacho"/>
        <s v="Cobertura Educativa"/>
        <s v="Bienestar Laboral"/>
        <s v="Calidad Educativa"/>
        <s v="Archivo"/>
        <s v="SUBSECRETARIA DE CALIDAD EDUCATIVA"/>
        <s v="SUBSECRETARIA ADMINISTRATIVA Y FINANCIERA"/>
        <s v="Planeación Educativa"/>
        <s v="Talento Humano"/>
        <s v="Inspeccion y Vigilancia"/>
        <s v="Grupo Funcional Desarrollo de Personal"/>
        <s v="Gestión de nómina - Subdirección de talento humano"/>
        <s v="ATENCION AL CIUDADANO"/>
        <s v="Gestión documental - Historias Laborales"/>
        <s v="SUBDIRECCION TALENTO HUMANO / GRUPO FUNCIONAL GESTION DE CARRERA"/>
        <s v="Grupo de comunicaciones, divulgación e imagen institucional"/>
        <s v="Dirección Administrativa"/>
        <s v="Gestión Financiera"/>
        <s v="Subdirección de Calidad Educativa"/>
        <s v="Subdirección de Inspección y Vigilancia"/>
        <s v="Subdirección Cobertura Educativa"/>
        <s v="Subdirección de Cobertura Educativa"/>
        <s v="Dirección Técnico Pedagógica"/>
        <s v="Subdirección de Núcleos Educativos"/>
        <s v="Oficina Asesora y Defensa Jurídica Sector Educación"/>
        <s v="Subdirección de Educación para Adultos y Jóvenes en Extra Edad.  "/>
        <s v="Infraestructura Educativa"/>
        <s v="OFICINA ASESORA PARA LA GESTIÓN ESTRATÉGICA "/>
        <s v="SUBDIRECCIÓN TALENTO HUMANO "/>
        <s v="GESTIÓN DE PERSONAL"/>
      </sharedItems>
    </cacheField>
    <cacheField name="Programa academico requerido (segun listado priorizado por el Ministerio del Trabajo)" numFmtId="0">
      <sharedItems count="45">
        <s v="Trabajo Social"/>
        <s v="Sociologia"/>
        <s v="Ingenieria de Software"/>
        <s v="Tecnico en Gestion Documental"/>
        <s v="Comunicacion Social / Periodismo / Organizacional"/>
        <s v="Publicidad"/>
        <s v="Diseño Grafico / Diseño Multimedia"/>
        <s v="Ingenieria Electronica o Ingenieria de Telecomunicaciones"/>
        <s v="Tecnico en Archivo"/>
        <s v="Ingenieria Industrial"/>
        <s v="Profesional en Seguridad y Salud en el Trabajo"/>
        <s v="Tecnico en Asistencia Administrativa"/>
        <s v="TECNOLOGO EN GESTION DOCUMENTAL"/>
        <s v="Tecnico en sistemas"/>
        <s v="Diseño grafico/ diseño multimedia"/>
        <s v="Ciencia Politica"/>
        <s v="Tecnico administrativo"/>
        <s v="Ingenieria Administrativa"/>
        <s v="Ingenieria de Sistemas"/>
        <s v="Ciencias Politicas"/>
        <s v="Contaduria Publica"/>
        <s v="Contaduría Pública"/>
        <s v="Contaduria Publica, Economia, Administracion de Empresas o Finanzas y Relaciones Internacionales"/>
        <s v="Ingenieria de Sistemas o Ingenieria de software"/>
        <s v="Gestion Publica, Administracion Publica o Administracion de Empresas"/>
        <s v="Administracion de Empresas, Ingenieria Administrativa o Administracion Publica"/>
        <s v="Tecnologo en Gestion Administrativa"/>
        <s v="Tecnico en Asistencia Administrativa "/>
        <s v="Tecnologo en Sistemas"/>
        <s v="ECONOMIA"/>
        <s v="SEGURIDAD Y SALUD EN EL TRABAJO"/>
        <s v="Administracion publica"/>
        <s v=" Tecnologo en Gestion Administrativa"/>
        <s v="Tecnico en asistencia administrativo"/>
        <s v="Tecnologo en Contabilidad y Finanzas"/>
        <s v="Tecnico en Gestion Administrativa"/>
        <s v="Profesional en Trabajo Social"/>
        <s v="Tecnologo en logistica"/>
        <s v="Tecnologo en Desarrollo de Software"/>
        <s v="Tecnico Asistencia Administrativa"/>
        <s v="Ingenieria de Sistemas  "/>
        <s v="Trabajo Social "/>
        <s v="INGENIERO INDUSTRIAL"/>
        <s v="TECNICO EN ASISITENCIA ADMINISTRATIVA"/>
        <s v="ADMINISTRADOR PUBLICO"/>
      </sharedItems>
    </cacheField>
    <cacheField name="Duracion de la Práctica" numFmtId="0">
      <sharedItems/>
    </cacheField>
    <cacheField name="Modalidad" numFmtId="0">
      <sharedItems/>
    </cacheField>
    <cacheField name="Nivel de Formacion requerido para la plaza" numFmtId="0">
      <sharedItems count="7">
        <s v="Universitario"/>
        <s v="Tecnico"/>
        <s v="Tecnologico "/>
        <s v="Universitario "/>
        <s v="Tecnológico "/>
        <s v="Técnico"/>
        <s v="Profesional universitario"/>
      </sharedItems>
    </cacheField>
    <cacheField name="Descripción de las actividades a desarrollar" numFmtId="0">
      <sharedItems longText="1"/>
    </cacheField>
    <cacheField name="Perfil del Aspirante a la practica Laboral"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1">
  <r>
    <x v="0"/>
    <x v="0"/>
    <x v="0"/>
    <x v="0"/>
    <x v="0"/>
    <s v="05 meses"/>
    <s v="Presencial"/>
    <x v="0"/>
    <s v="Apoyar la revisión, retroalimentación y seguimiento a los Manuales de Convivencia Escolar de los Establecimientos Educativos del Departamento_x000a_Acompañar a la Secretaría de Educación Departamental en el análisis, orientación e intervención en situaciones de Convivencia Escolar reportada por la Comunidad Educativa._x000a_Apoyar a la Secretaría de Educación Departamental en la consolidación, ejecución y seguimiento del Plan de Acción del Comité Departamental de Convivencia Escolar"/>
    <s v="Estudiante de últimos semestres de Trabajo Social con aval de la universidad para iniciar prácticas._x000a__x000a_Manejo básico o intermedio de Excel y herramientas de ofimática._x000a__x000a_Capacidad de redacción y síntesis de información._x000a__x000a_Capacidad para interactuar con comunidades, con equipos de trabajo y de resolución de conflictos_x000a_"/>
  </r>
  <r>
    <x v="1"/>
    <x v="0"/>
    <x v="0"/>
    <x v="0"/>
    <x v="1"/>
    <s v="05 meses"/>
    <s v="Presencial"/>
    <x v="0"/>
    <s v="Apoyar la revisión, retroalimentación y ajustes a los Proyectos Educativos Comunitarios de los Establecimientos Educativos Indígenas del Departamento_x000a_Apoyar a la Secretaría de Educación Departamental en el seguimiento a la implementación de la ruta para la atención educativa de estudiantes con discapacidad._x000a_Apoyar a la Secretaría de Educación Departamental en el seguimiento a la implementaciòn de la ruta para la atención educativa de estudiantes con capacidades y talentos excepcionales."/>
    <s v="Estudiante de últimos semestres de Sociología con aval de la universidad para iniciar prácticas._x000a__x000a_Manejo básico o intermedio de Excel y herramientas de ofimática._x000a__x000a_Capacidad de redacción y síntesis de información._x000a__x000a_Capacidad para interactuar con comunidades y con equipos de trabajo"/>
  </r>
  <r>
    <x v="2"/>
    <x v="0"/>
    <x v="0"/>
    <x v="0"/>
    <x v="2"/>
    <s v="05 meses"/>
    <s v="Presencial"/>
    <x v="0"/>
    <s v="Apoyar a la Secretaría de Educación Departamental en la revisión y análisis de los informes Tic's reportados por los  establecimientos educativos en el uso y apropiación de las tecnologías de la información y las comunicaciones en el aula._x000a__x000a_Apoyar a la Secretaría de Educación Departamental en la revisión y verificación del inventario tecnológico reportado por los establecimientos educativos a la Secretaría."/>
    <s v="Estudiante de últimos semestres de Ingeniería de Software con aval de la universidad para iniciar prácticas._x000a__x000a_Manejo básico o intermedio de Excel y herramientas de ofimática._x000a__x000a_Capacidad de redacción y síntesis de información._x000a__x000a_Capacidad para interactuar con comunidades y con equipos de trabajo_x000a__x000a_"/>
  </r>
  <r>
    <x v="3"/>
    <x v="0"/>
    <x v="0"/>
    <x v="0"/>
    <x v="3"/>
    <s v="05 meses"/>
    <s v="Presencial"/>
    <x v="1"/>
    <s v="Apoyar a la Dirección de Calidad Educativa de la Secretaría de Educación Departamental en la organización de los archivos de gestión de acuerdo a la Tabla de Retención Documental (TRD)._x000a_Apoyar a la Dirección de Calidad Educativa de la Secretaría de Educación Departamental en la elaboración de los inventarios documentales._x000a_Realizar seguimiento, registro y consolidación de información que deben reportar los establecimientos educativos a la Dirección de Calidad Educativa de la Secretaría de Educación Departamental "/>
    <s v="Estudiante de últimos semestres de Técnico en Gestión Documental con aval de la IES para iniciar prácticas._x000a__x000a_Manejo básico o intermedio de Excel y otras herramientas de ofimática._x000a__x000a_Capacidad de redacción y síntesis de información._x000a__x000a_Capacidad para interactuar con equipos de trabajo"/>
  </r>
  <r>
    <x v="4"/>
    <x v="0"/>
    <x v="0"/>
    <x v="1"/>
    <x v="4"/>
    <s v="05 meses"/>
    <s v="Presencial"/>
    <x v="0"/>
    <s v="Apoyar la articulación con las diferentes dependencias de la Secretaría para la identificación, validación y priorización de información relevante a ser difundida a través de los canales de comunicación institucional._x000a__x000a_Apoyar la implementación de mecanismos de comunicación interna, orientados a fortalecer la circulación oportuna y efectiva de información entre directivos, docentes y personal administrativo._x000a__x000a_Apoyar la actualización y mantenimiento de los canales de comunicación institucional, garantizando la publicación oportuna, coherente y alineada con los lineamientos institucionales._x000a__x000a_Apoyar la producción de videos institucionales, conforme a los lineamientos, directrices y cronogramas definidos por el subproceso de Comunicaciones."/>
    <s v="Estudiante de últimos semestres de Comunicación Social, Periodismo o Comunicación Organizacional, con aval de la institución de educación superior para iniciar práctica laboral._x000a__x000a_Competencias desarrolladas en producción, redacción y edición de contenidos comunicativos._x000a__x000a_Manejo de herramientas de edición de video, fotografía y audio._x000a__x000a_Capacidad para construir relatos y productos comunicativos que visibilicen la gestión pública._x000a__x000a_Habilidades de análisis, trabajo colaborativo, pensamiento crítico y sensibilidad frente a contextos sociales y educativos."/>
  </r>
  <r>
    <x v="5"/>
    <x v="0"/>
    <x v="0"/>
    <x v="1"/>
    <x v="5"/>
    <s v="05 meses"/>
    <s v="Presencial"/>
    <x v="0"/>
    <s v="Apoyar la formulación e implementación de campañas de comunicación institucional, incorporando estrategias digitales definidas por el área de Comunicaciones._x000a__x000a_Apoyar la definición de públicos objetivos, mensajes institucionales y canales digitales de difusión, conforme a los lineamientos establecidos._x000a__x000a_Apoyar la programación, publicación y monitoreo de contenidos en medios digitales institucionales, asegurando coherencia con la estrategia de comunicación._x000a__x000a_Colaborar en la elaboración de propuestas creativas para mejorar la difusión de información institucional y fortalecer la participación de la comunidad educativa."/>
    <s v="Estudiante de últimos semestres de Publicidad o programas afines, con aval de la institución de educación superior para iniciar práctica laboral._x000a__x000a_Conocimientos en planeación de campañas y estrategias digitales de comunicación._x000a__x000a_Manejo de herramientas digitales para la gestión y programación de contenidos en medios institucionales._x000a__x000a_Capacidad para la formulación de mensajes, identificación de públicos y apoyo al seguimiento de estrategias de comunicación._x000a__x000a_Habilidades de organización, creatividad, trabajo en equipo y orientación a resultados."/>
  </r>
  <r>
    <x v="6"/>
    <x v="0"/>
    <x v="0"/>
    <x v="1"/>
    <x v="6"/>
    <s v="5 meses"/>
    <s v="Presencial"/>
    <x v="0"/>
    <s v="Diseñar piezas gráficas institucionales para campañas de comunicación interna y externa (afiches, banners, boletines, presentaciones, infografías, entre otros), bajo los lineamientos de identidad visual de la entidad._x000a__x000a_Apoyar la adaptación y actualización de material gráfico para diferentes canales de comunicación (correo institucional, redes internas, página web, carteleras digitales y físicas)._x000a__x000a_Colaborar en la creación de recursos visuales para fortalecer la comunicación con directivos, docentes y administrativos, facilitando la comprensión de información estratégica._x000a__x000a_Apoyar la organización y actualización del banco de piezas gráficas institucionales, asegurando coherencia visual y uso adecuado de la imagen corporativa."/>
    <s v="Estudiante de últimos semestres de Diseño Gráfico o programas afines, con aval de la institución de educación superior para iniciar práctica laboral._x000a__x000a_Formación sólida en diseño visual, comunicación gráfica y desarrollo de piezas institucionales._x000a__x000a_Dominio de herramientas profesionales de diseño gráfico para la creación de material visual en diferentes formatos y plataformas._x000a__x000a_Capacidad para traducir conceptos estratégicos en lenguajes visuales innovadores._x000a__x000a_Sensibilidad estética y pensamiento creativo _x000a__x000a_Habilidades de trabajo en equipo, organización y atención al detalle."/>
  </r>
  <r>
    <x v="7"/>
    <x v="0"/>
    <x v="0"/>
    <x v="2"/>
    <x v="7"/>
    <s v="05 meses"/>
    <s v="Presencial"/>
    <x v="0"/>
    <s v="Optimización de Redes: Apoyo en el diagnóstico, mantenimiento y configuración de la red LAN/WLAN de la Secretaría._x000a__x000a_Infraestructura Tecnológica: Supervisión y soporte técnico preventivo a los equipos de comunicaciones (Switches, Routers, Access Points), servidores y PCs._x000a__x000a_Seguridad de la Información: Implementación de protocolos de seguridad física y lógica en la infraestructura de la entidad._x000a__x000a_Documentación Técnica: Creación de planos de red actualizados y manuales de procedimientos técnicos para el área de Servicios Informáticos."/>
    <s v="Estudiante de últimos semestres de Ingeniería Electrónica o Ingeniería de Telecomunicaciones._x000a__x000a_Conocimientos técnicos: Estudiante con sólidos conocimientos en redes (modelo OSI, TCP/IP), configuración de hardware de comunicaciones y fundamentos de electrónica digital._x000a__x000a_Habilidades blandas: Capacidad de análisis para la resolución de problemas técnicos, proactividad, sentido de la ética en el manejo de información oficial y buena comunicación asertiva para el servicio al usuario interno._x000a__x000a_Interés profesional: Interés en la gestión pública de TIC y en la arquitectura de redes institucionales._x000a__x000a_Capacidad de redacción y síntesis de información._x000a__x000a_Habilidades de organización, trabajo en equipo y atención al detalle."/>
  </r>
  <r>
    <x v="8"/>
    <x v="0"/>
    <x v="0"/>
    <x v="3"/>
    <x v="8"/>
    <s v="05 meses"/>
    <s v="Presencial"/>
    <x v="1"/>
    <s v="Apoyar al área de talento humano en la clasificación y organización, aplicando tecnicas archivisticas para organizar archivos centrales. _x000a__x000a__x000a_Apoyar con la recepción, registro y distribución de documentos y preparar indices y rotulos._x000a__x000a_Apoyar en la aplicación de tecnicas de preservación, administrar transferencias documentales y realizar la disposición final de los documentos._x000a__x000a_Apoyar el uso de las herramientas tecnologicas para la gestión documental y apoyar la digitalización."/>
    <s v="Estudiante de últimos semestres de Técnico en Archivo con aval de la IES para iniciar prácticas._x000a__x000a_Aplicar técnicas para organizar, clasificar, valorar, conservar y transferir documentos (físicos y digitales) según normas vigentes_x000a__x000a_Utilizar herramientas tecnológicas y TIC para la gestión documental y digitalización de archivos._x000a__x000a_Brindar información y apoyar a usuarios internos y externos sobre el material archivado._x000a_"/>
  </r>
  <r>
    <x v="9"/>
    <x v="0"/>
    <x v="0"/>
    <x v="3"/>
    <x v="9"/>
    <s v="05 meses"/>
    <s v="Presencial"/>
    <x v="0"/>
    <s v="Apoyar en el diseño y gestión de sistemas de producción, buscando la máxima productividad_x000a__x000a__x000a_Apoya en el analisis y métodos de trabajo para hacerlos más eficientes y mejorar la calidad_x000a__x000a_Apoya y desarrolla estrategias de logística y cadena de suministro para asegurar entregas eficientes._x000a__x000a_Se enfoca en la sostenibilidad, desarrollando procesos ecoeficientes"/>
    <s v="Estudiante de últimos semestres de Ingenieria Industrial con el aval de la IES para iniciar prácticas._x000a__x000a_Liderazgo y coordinación de proyectos desde su concepción hasta su finalización_x000a__x000a_Implementación de programas para ambientes de trabajo seguros._x000a__x000a_Integración de nuevas tecnologías para mejorar sistemas. "/>
  </r>
  <r>
    <x v="10"/>
    <x v="0"/>
    <x v="0"/>
    <x v="3"/>
    <x v="10"/>
    <s v="05 meses"/>
    <s v="Presencial"/>
    <x v="0"/>
    <s v="Apoyar en el desarrollo de actividades de identificación, evaluación y control de riesgos laborales_x000a__x000a__x000a_Apoya en sistemas de gestión para prevenir accidentes y enfermedades_x000a__x000a_Apoyo en el diseño de planes de prevencion y promocion de la salud _x000a__x000a_"/>
    <s v="Estudiante de últimos semestres de Seguridad y Salud en el trabajo con el aval de la IES para iniciar prácticas._x000a__x000a_Identificar, evaluar y controlar peligros y riesgos laborales_x000a__x000a_Crear y ejecutar el Sistema de Gestión de SST._x000a__x000a_Interés en calidad, gestión y mantenimiento preventivo "/>
  </r>
  <r>
    <x v="11"/>
    <x v="1"/>
    <x v="1"/>
    <x v="4"/>
    <x v="11"/>
    <s v="05 meses"/>
    <s v="Presencial"/>
    <x v="1"/>
    <s v="1._x0009_Orientar al ciudadano e infórmale de manera presencial la gestión de sus peticiones, quejas, Trámites, Sugerencia, etc. relacionas con el Sector Educativo_x000a_2._x0009_Ingresar a la Plataforma del Sistema de Atención al Ciudadano SAC las diferentes peticiones realizadas por los ciudadanos._x000a_3._x0009_Hacer entrega de los requerimientos a las diferentes dependencias de la Secretaria_x000a_4._x0009_Revisar diariamente los PQR´S asignados a la Secretaria de la Plataforma de Correspondencia de la Gobernación"/>
    <s v="Estudiante de tecnica en asistencia administrativo._x000a__x000a_Manejo básico o intermedio de Excel y word_x000a__x000a_Capacidad de redacción y síntesis de información._x000a__x000a_Interés por temas administrativos y de atención al usuario_x000a__x000a_Habilidades de organización, trabajo en equipo y atención al detalle."/>
  </r>
  <r>
    <x v="12"/>
    <x v="1"/>
    <x v="1"/>
    <x v="5"/>
    <x v="11"/>
    <s v="05 meses"/>
    <s v="Presencial"/>
    <x v="1"/>
    <s v="1._x0009_Apoyar la actualización de los inventarios relacionados con el archivo de gestión de la entidad._x000a_2._x0009_Depurar carpetas y sacar la información de cada contrato, organizarla y hacer los remisorios de correspondencia de cada contrato para transferir_x000a_3._x0009_Apoyar la organización documental de las carpetas relacionadas con los diferentes proyectos del despacho de la secretaría de educación._x000a_4._x0009_Ejercer las demás que le asean asignadas por el tutor desde su competencia académica y desarrollo de la práctica profesional en apoyo a lo correspondiente a la gestión documental del despacho de la secretaría de educación_x000a_5._x0009_Brindar apoyo integral proceso de gestión documental y archivo del despacho de la Secretaría de Educación_x000a_6._x0009_Entregar un informe mensual de ejecución de actividades con los respectivos soportes y/o evidencias._x000a_7._x0009_Las demás que asigne el tutor, de acuerdo con las necesidades de la secretaría "/>
    <s v="Estudiante de tecnica en asistencia administrativo._x000a__x000a_Manejo básico o intermedio de Excel y word_x000a__x000a_Capacidad de redacción y síntesis de información._x000a__x000a_Interés por temas administrativos y de atención al usuario_x000a__x000a_Habilidades de organización, trabajo en equipo y atención al detalle."/>
  </r>
  <r>
    <x v="13"/>
    <x v="1"/>
    <x v="1"/>
    <x v="6"/>
    <x v="11"/>
    <s v="05 meses"/>
    <s v="Presencial"/>
    <x v="1"/>
    <s v="1._x0009_Apoyar la actualización de los inventarios relacionados con el archivo de gestión de la entidad._x000a_2._x0009_Depurar carpetas y sacar la información de cada contrato, organizarla y hacer los remisorios de correspondencia de cada contrato para transferir_x000a_3._x0009_Apoyar la organización documental de las carpetas relacionadas con los diferentes proyectos de la dirección de cobertura educativa._x000a_4._x0009_Ejercer las demás que le asean asignadas por el tutor desde su competencia académica y desarrollo de la práctica profesional en apoyo a lo correspondiente a la gestión documental de la dirección de cobertura educativa._x000a_5._x0009_Brindar apoyo integral proceso de gestión documental y archivo de la dirección de cobertura educativa. _x000a_6._x0009_Entregar un informe mensual de ejecución de actividades con los respectivos soportes y/o evidencias._x000a_7._x0009_Las demás que asigne el tutor, de acuerdo con las necesidades de la secretaría "/>
    <s v="Estudiante de tecnica en asistencia administrativo._x000a__x000a_Manejo básico o intermedio de Excel y word_x000a__x000a_Capacidad de redacción y síntesis de información._x000a__x000a_Interés por temas administrativos y de atención al usuario_x000a__x000a_Habilidades de organización, trabajo en equipo y atención al detalle."/>
  </r>
  <r>
    <x v="14"/>
    <x v="1"/>
    <x v="1"/>
    <x v="0"/>
    <x v="1"/>
    <s v="05 meses"/>
    <s v="Presencial"/>
    <x v="0"/>
    <s v="1._x0009_Apoyar Jornadas de Convivencia Escolar que realiza la Secretaría de Educación de Casanare en las Instituciones educativas del Departamento, en el marco de la salud mental y prevención de problemas psicosociales._x000a_2._x0009_Apoyar en la Revisión de Manuales de Convivencia Escolar _x000a_3._x0009_Apoyar el Comité Departamental de Convivencia Escolar_x000a_4._x0009_Apoyar en la proyección de respuesta a los requerimientos realizados a la Dirección de calidad educativa._x000a_5._x0009_Apoyar en la elaboración de actas, oficios, memorandos y circulares emitidas por la Dirección de Calidad._x000a_6._x0009_Organizar y administrar la documentación en físico y en digital de Convivencia Escolar de la Dirección de Calidad."/>
    <s v="Manejo básico o intermedio de Excel y word Capacidad de redacción y síntesis de información._x000a__x000a_Interés por temas sociales"/>
  </r>
  <r>
    <x v="15"/>
    <x v="1"/>
    <x v="1"/>
    <x v="0"/>
    <x v="3"/>
    <s v="05 meses"/>
    <s v="Presencial"/>
    <x v="1"/>
    <s v="1._x0009_Aplicar técnicas archivisticas para organizar, inventariar, rotular y controlar docementación física de los diferentes programas de la Dirección de Calidad Educativa, entre los cuales estan Formación Docente y Media Técnica.  _x000a_2.  Aplicar procedimientos para la adecuada conservación de los documentos que se generan en los diferentes programas de la Direccion de Calidad Educativa, incluyendo su digitalización, etiquetado y almacenamiento seguro. _x000a_3.Gestionar las transferencias documentales entre archivos (gestión, central, histórico) y aplicar las tablas de retención documental para su eliminación o conservación permanente._x000a_4.Orientar a sus compañeros de trabajo sobre las mejores prácticas de gestión documental._x000a_5.  Apoyar en la elaboración de actas, oficios, memorandos y circulares relacionados con los programas de Media Técnica, Formación Docente y Foro Educativo._x000a_6, Apoyar la gestión de comunicaciones internas y/o externas de los procesos de Formación Docente, Media Técnica y Foro Educativo."/>
    <s v="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_x000a_"/>
  </r>
  <r>
    <x v="16"/>
    <x v="1"/>
    <x v="1"/>
    <x v="0"/>
    <x v="0"/>
    <s v="05 meses"/>
    <s v="Presencial"/>
    <x v="0"/>
    <s v="1. Apoyar el seguimiento a los comites Municipales de Convivencia escolar_x000a_2. Apoyar la consolidación de información de los Comites Municipales de Convivencia escolar_x000a_3. Elaborar Oficios y cartas de requerimientos de información a los comités Municipales  de Convivencia escolar_x000a_4. Apoyar la elaboración de informes de seguimiento a los Comites Municipales de Convivencia escolar"/>
    <s v="Manejo básico o intermedio de Excel y word Capacidad de redacción y síntesis de información._x000a__x000a_Interés por temas sociales"/>
  </r>
  <r>
    <x v="17"/>
    <x v="1"/>
    <x v="1"/>
    <x v="0"/>
    <x v="0"/>
    <s v="05 meses"/>
    <s v="Presencial"/>
    <x v="0"/>
    <s v="1. Apoyar el seguimiento a los comites escolares de Convivencia _x000a_2. Apoyar la consolidación de información de los Comites Escolares de convivencia_x000a_3. Elaborar Oficios y cartas de requerimientos de información a los comités Escolares de Convivencia_x000a_4. Apoyar la elaboración de informes de seguimiento a los Comites Escolares de Convivencia"/>
    <s v="Manejo básico o intermedio de Excel y word Capacidad de redacción y síntesis de información._x000a__x000a_Interés por temas sociales"/>
  </r>
  <r>
    <x v="18"/>
    <x v="1"/>
    <x v="1"/>
    <x v="0"/>
    <x v="12"/>
    <s v="05 meses"/>
    <s v="Presencial"/>
    <x v="1"/>
    <s v="1. Depurar, Organizar y foliar la documentación del archivo de Convivencia escolar de la vigencia 2025 y primer semestre de la vigencia 2026_x000a_2. Verificar que los documentos de los expedientes se encuentren debidamente organizados, y con todos sus soportes, teniendo en cuenta el principio de orden original de los actos administrativos y sus anexos según las tablas de Retención Documental, con secuencia cronológica del archivo correspondiente a la vigencia 2025 y primer semestre de la vigencia 2026. , de conformidad con las normas de archivística. _x000a_3. Clasificar la documentación de acuerdo a la tabla de retención documental de la Dirección de Calidad en lo referente a Convivencia Escolar  del  la vigencia 2025 y primer semestre de la vigencia 2026. _x000a_3. Registrar los datos descriptivos de los documentos en las Hojas de control verificando e identificando las fechas de ingreso y salida de documentos según las series – subseries y tipos de documentos según las tablas de retención documental de la Gobernación de Casanare._x000a_4. Verificar que los expedientes se encuentren en las unidades de conservación (carpetas y cajas) establecidas por la Gobernación de Casanare"/>
    <s v="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_x000a_"/>
  </r>
  <r>
    <x v="19"/>
    <x v="1"/>
    <x v="1"/>
    <x v="7"/>
    <x v="12"/>
    <s v="05 meses"/>
    <s v="Presencial"/>
    <x v="1"/>
    <s v="1._x0009_Apoyar la actualización de los inventarios relacionados con el archivo de gestión de la entidad._x000a_2._x0009_Depurar carpetas y sacar la información de cada contrato, organizarla y hacer los remisorios de correspondencia de cada contrato para transferir_x000a_3._x0009_Apoyar la organización documental de las carpetas relacionadas con los diferentes proyectos de la dirección Administrativa de la Secretaría de Educación_x000a_4._x0009_Ejercer las demás que le asean asignadas por el tutor desde su competencia académica y desarrollo de la práctica profesional en apoyo a lo correspondiente a la gestión documental de la dirección Administrativa de la Secretaría de Educación_x000a_5._x0009_Brindar apoyo integral proceso de gestión documental y archivo de la dirección Administrativa de la Secretaría de Educación _x000a_6._x0009_Entregar un informe mensual de ejecución de actividades con los respectivos soportes y/o evidencias._x000a_7._x0009_Las demás que asigne el tutor, de acuerdo con las necesidades de la secretaría "/>
    <s v="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_x000a_"/>
  </r>
  <r>
    <x v="20"/>
    <x v="1"/>
    <x v="1"/>
    <x v="7"/>
    <x v="12"/>
    <s v="05 meses"/>
    <s v="Presencial"/>
    <x v="1"/>
    <s v="1._x0009_Apoyar la actualización de los inventarios relacionados con el archivo de gestión de la entidad._x000a_2._x0009_Depurar carpetas y sacar la información de cada contrato, organizarla y hacer los remisorios de correspondencia de cada contrato para transferir_x000a_3._x0009_Apoyar la organización documental de las carpetas relacionadas con los diferentes proyectos de la dirección Administrativa de la Secretaría de Educación_x000a_4._x0009_Ejercer las demás que le asean asignadas por el tutor desde su competencia académica y desarrollo de la práctica profesional en apoyo a lo correspondiente a la gestión documental de la dirección Administrativa de la Secretaría de Educación_x000a_5._x0009_Brindar apoyo integral proceso de gestión documental y archivo de la dirección Administrativa de la Secretaría de Educación _x000a_6._x0009_Entregar un informe mensual de ejecución de actividades con los respectivos soportes y/o evidencias._x000a_7._x0009_Las demás que asigne el tutor, de acuerdo con las necesidades de la secretaría "/>
    <s v="Estudiante de tecnica en gestion documental con habilidades para la clasificación, manejo de normativas archivísticas, y manejo de herramientas tecnológicas, combinando conocimientos técnicos (tablas de retención, radicación, foliación) con competencias blandas como comunicación y trabajo en equipo._x000a_"/>
  </r>
  <r>
    <x v="21"/>
    <x v="1"/>
    <x v="1"/>
    <x v="7"/>
    <x v="13"/>
    <s v="05 meses"/>
    <s v="Presencial"/>
    <x v="1"/>
    <s v="1._x0009_Realizar la organización, monitoreo y cortejo de información de estudiantes de los grados 10 y 1 1 registrados en el sistema de matrícula- SIMAT de las instituciones Educativas del nivel de la media con los estudiantes articulados al proceso de formación SENA, que se encuentran en el sistema Optimizado para la formación y el Aprendizaje Activo SOFIAPLUS_x000a_2._x0009_Organizar la información de planillas soporte para de estudiantes de los grados 1 00 y I I 0 aprendices SENA, para el pago de la Administradora de Riesgos Laborales -ARL._x000a_3._x0009_Apoyar en la elaboración de la matriz poblacional soportada en información relacionada con los procesos de articulación de la educación media con el SENA, la formación d9cente y el foro educativo departamental._x000a_4._x0009_Apoyar la elaboración de Actas del Comité Regional de Articulación de la Educación Media de Casanare._x000a_5._x0009_Apoyar la organización, sistematización de inventarios relacionados con el archivo de gestión y de procesos de información relacionados con Educación media y técnica•, foros educativos, formación docente._x000a_6._x0009_Apoyar la organización documental de las carpetas relacionadas con los procesos anteriores."/>
    <s v="Estudiante de tecnica en sistemas_x000a__x000a_Manejo básico o intermedio de Excel y word Capacidad de redacción y síntesis de información._x000a__x000a_Interés por temas sociales y de sistemas"/>
  </r>
  <r>
    <x v="22"/>
    <x v="1"/>
    <x v="1"/>
    <x v="7"/>
    <x v="11"/>
    <s v="05 meses"/>
    <s v="Presencial"/>
    <x v="2"/>
    <s v="1._x0009_Apoyar la actualización de los inventarios relacionados con el archivo de gestión de la entidad._x000a_2._x0009_Depurar carpetas y sacar la información de cada contrato, organizarla y hacer los remisorios de correspondencia de cada contrato para transferir_x000a_3._x0009_Apoyar la organización documental de las carpetas relacionadas con los diferentes proyectos de la dirección Administrativa de la Secretaría de Educación_x000a_4._x0009_Ejercer las demás que le asean asignadas por el tutor desde su competencia académica y desarrollo de la práctica profesional en apoyo a lo correspondiente a la gestión documental de la dirección Administrativa de la Secretaría de Educación_x000a_5._x0009_Brindar apoyo integral proceso de gestión documental y archivo de la dirección Administrativa de la Secretaría de Educación _x000a_6._x0009_Entregar un informe mensual de ejecución de actividades con los respectivos soportes y/o evidencias._x000a_7._x0009_Las demás que asigne el tutor, de acuerdo con las necesidades de la secretaría "/>
    <s v="Estudiante de tecnica en asistencia administrativa con habilidades para la clasificación, manejo de normativas archivísticas, y manejo de herramientas tecnológicas, combinando conocimientos técnicos (tablas de retención, radicación, foliación) con competencias blandas como comunicación y trabajo en equipo._x000a_"/>
  </r>
  <r>
    <x v="23"/>
    <x v="1"/>
    <x v="1"/>
    <x v="5"/>
    <x v="14"/>
    <s v="05 meses"/>
    <s v="Presencial"/>
    <x v="0"/>
    <s v="1._x0009_Elaboración de piezas gráficas de divulgación de los programas y proyectos que adelanta la secretaria de educación y publicitarlas a través de los medios virtuales: Instagram, Twitter, Facebook  y Tik Tok_x000a_2._x0009_Elaboración de Piezas graficas de eventos o sucesos desarrollados por la secretaria de Educación._x000a_3._x0009_Elaboración de boletines informativos virtuales_x000a_4._x0009_Elaboración de campaña de comunicación para la socialización de avances y resultados de cumplimiento de metas del sector educativo según el plan de desarrollo departamental._x000a_5._x0009_Elaborar video sobre el sistema de gestión de la calidad de la secretaria de educación._x000a_6._x0009_Apoyar en la gestión documental de la secretaria de educación Departamental_x000a_7._x0009_Entregar un informe mensual de ejecución de actividades con los respectivos soportes y/o evidencias._x000a_8._x0009_Las demás que asigne el tutor, de acuerdo con las necesidades de la secretaría"/>
    <s v="Manejo básico o intermedio de office y herramientas publicitarias_x000a__x000a_Capacidad de redacción y síntesis de información._x000a_Interés en publicidad_x000a__x000a_Habilidades de organización, trabajo en equipo y atención al detalle."/>
  </r>
  <r>
    <x v="24"/>
    <x v="2"/>
    <x v="2"/>
    <x v="8"/>
    <x v="15"/>
    <s v="5 meses"/>
    <s v="Presencial"/>
    <x v="0"/>
    <s v="Apoyar la programación y desarrollo de las asistencias técnicas de la Secretaría de educación,  para el seguimiento a la implementación de la catedra de paz en las instituciones educativas de la Entidad Territorial. _x000a_Apoyar el seguimiento a  las metas de plan de desarrollo departamental que corresponden al área de calidad educativa. _x000a_Apoyar la documentación y seguimiento a los procesos y experiencias exitosas de implementación de la norma y políticas referenciadas en el perfil en los proyectos pedagógicos transversales y /o áreas relacionadas de las Instituciones Educativas"/>
    <s v="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
  </r>
  <r>
    <x v="25"/>
    <x v="2"/>
    <x v="2"/>
    <x v="8"/>
    <x v="15"/>
    <s v="5 meses"/>
    <s v="Presencial"/>
    <x v="0"/>
    <s v="Apoyar la programación y desarrollo de las asistencias técnicas de la Secretaría de educación,  para el seguimiento a la implementación de la catedra de paz en las instituciones educativas de la Entidad Territorial. _x000a_Apoyar el seguimiento a  las metas de plan de desarrollo departamental que corresponden al área de calidad educativa. _x000a_Apoyar la documentación y seguimiento a los procesos y experiencias exitosas de implementación de la norma y políticas referenciadas en el perfil en los proyectos pedagógicos transversales y /o áreas relacionadas de las Instituciones Educativas"/>
    <s v="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
  </r>
  <r>
    <x v="26"/>
    <x v="2"/>
    <x v="2"/>
    <x v="8"/>
    <x v="15"/>
    <s v="5 meses"/>
    <s v="Presencial"/>
    <x v="0"/>
    <s v="Apoyar la programación y desarrollo de las asistencias técnicas de la Secretaría de educación,  para el seguimiento a la implementación de la catedra de paz en las instituciones educativas de la Entidad Territorial. _x000a_Apoyar el seguimiento a  las metas de plan de desarrollo departamental que corresponden al área de calidad educativa. _x000a_Apoyar la documentación y seguimiento a los procesos y experiencias exitosas de implementación de la norma y políticas referenciadas en el perfil en los proyectos pedagógicos transversales y /o áreas relacionadas de las Instituciones Educativas"/>
    <s v="Estudiante de Ciencia Politica para el seguimiento a metas del sector a la luz del plan de desarrollo Departamental vigente, así como la implementación de programas, normas y políticas nacionales y departamentales, especialmente: Política de primera infancia, Declaración de Escuelas Seguras lineamiento de Política pública del Ministerio de Educación Escolar sobre  Gestión Integral del Riesgo Escolar,-línea de prevención del reclutamiento; política pública de primera infancia en materia de implementación del segundo ciclo de educación inicial en la ETC Huila ( escolarización de niños y niñas de 3 a 5 años), Cátedra de Paz, Ley de Educación Socioemocional, entro otras normas que aplican al sector."/>
  </r>
  <r>
    <x v="27"/>
    <x v="3"/>
    <x v="3"/>
    <x v="9"/>
    <x v="3"/>
    <s v="05 meses"/>
    <s v="Presencial"/>
    <x v="1"/>
    <s v="• Gestionar y apoyar la modificación Y/o actualización de la tabla de retención documental de la secretaria de educación territorial._x000a_• Apoyar en la definición de la estructura de los documentos producidos en la entidad y determinar la forma de producción de los documentos y brindar asistencia a las diferentes dependencias en materia de gestión documental según indicaciones del Supervisor._x000a_• Apoyar las actividades de organización, custodia Clasificación y digitalización de los documentos del archivo de la secretaria de Educación Territorial, respetando la normatividad de archivo. _x000a_• Apoyar las actividades de organización, custodia Clasificación y digitalización de los documentos del archivo de la secretaria de Educación Territorial, respetando la normatividad de archivo. _x000a_"/>
    <s v="Estudiante de último semestre de  Gestión documental_x000a__x000a_Estudiante técnico o tecnólogo en Gestión Documental, Archivística, Administración Documental o áreas afines._x000a_Conocimientos básicos en normatividad archivística colombiana (Ley General de Archivos, Acuerdo 060, Tablas de Retención Documental – TRD)._x000a_Manejo básico de herramientas ofimáticas (Word, Excel, PDF) y plataformas de gestión documental. Conocimientos en clasificación, organización, descripción y conservación de documentos._x000a_Manejo de Tablas de Retención Documental (TRD) y Tablas de Valoración Documental (TVD)._x000a_Competencias en digitalización, foliación y procesos de transferencia documental._x000a_Habilidades para registrar información en sistemas de gestión documental físicos o digitales. Responsabilidad, organización y orden en el manejo de documentos._x000a_Atención al detalle y capacidad para detectar inconsistencias. Disposición para aprender y seguir protocolos institucionales._x000a_Ética y confidencialidad en el manejo de información sensible"/>
  </r>
  <r>
    <x v="28"/>
    <x v="3"/>
    <x v="3"/>
    <x v="10"/>
    <x v="3"/>
    <s v="05 meses"/>
    <s v="Presencial"/>
    <x v="1"/>
    <s v="Recibir, clasificar y organizar el archivo documental proveniente de las Unidades de:_x000a_Gestión Estratégica y Fortalecimiento Institucional_x000a_Gestión de Calidad Educativa_x000a_Gestión Administrativa Docente_x000a_Directivos Docentes y Administrativos_x000a_Gestión del Acceso, Permanencia y Vigilancia_x000a_Verificar que la documentación recibida esté completa, foliada y coincida con los listados de entrega o inventarios.·    Apoyar el proceso de valoración y clasificación de documentos conforme a las Tablas de Retención Documental vigentes._x000a_Ubicar los documentos en las series y subseries correspondientes, garantizando su adecuada estructura archivística._x000a_Preparar la documentación para su transferencia al Archivo Central, siguiendo los procedimientos institucionales."/>
    <s v="Estudiante de último semestre de  Gestión documental_x000a__x000a_Estudiante técnico o tecnólogo en Gestión Documental, Archivística, Administración Documental o áreas afines._x000a_Conocimientos básicos en normatividad archivística colombiana (Ley General de Archivos, Acuerdo 060, Tablas de Retención Documental – TRD)._x000a_Manejo básico de herramientas ofimáticas (Word, Excel, PDF) y plataformas de gestión documental. Conocimientos en clasificación, organización, descripción y conservación de documentos._x000a_Manejo de Tablas de Retención Documental (TRD) y Tablas de Valoración Documental (TVD)._x000a_Competencias en digitalización, foliación y procesos de transferencia documental._x000a_Habilidades para registrar información en sistemas de gestión documental físicos o digitales. Responsabilidad, organización y orden en el manejo de documentos._x000a_Atención al detalle y capacidad para detectar inconsistencias. Disposición para aprender y seguir protocolos institucionales._x000a_Ética y confidencialidad en el manejo de información sensible"/>
  </r>
  <r>
    <x v="29"/>
    <x v="3"/>
    <x v="3"/>
    <x v="9"/>
    <x v="8"/>
    <s v="05 meses"/>
    <s v="Presencial"/>
    <x v="1"/>
    <s v="• Apoyar y recibir el archivo documental de las Unidades de: Gestión Estratégica y Fortalecimiento Institucional, Gestión de calidad educativa, Gestión Administrativa Docente, Directivos Docentes y Administrativos y Gestión del Acceso, Permanencia y Vigilancia de la secretaria de Educación Territorial para la posterior aplicación de las Tablas de Retención Documental en el Archivo Central, en cumplimiento de los procedimientos establecidos y la normativa vigente aplicable según indicaciones del Supervisor.._x000a_• Participar en la asesoría y orientación brindada por el archivo central de Municipio u otras entidades sobre la organización del archivo de gestión y las transferencias al archivo central. _x000a_• Apoyar el proceso de trasferencia documental al archivo central de acuerdo a indicaciones del área encargada, al igual que la organización del archivo de gestión de la secretaria de educación territorial bajo las indicaciones del supervisor._x000a_"/>
    <s v="Estudiante en formación del programa Técnico en Archivo, Gestión Documental o áreas afines._x000a_Conocimientos básicos en normatividad archivística colombiana, especialmente:_x000a_Ley 594 de 2000 – Ley General de Archivos_x000a_Acuerdo 060 del AGN_x000a_Tablas de Retención Documental (TRD)._x000a_Manejo básico de herramientas ofimáticas (Word, Excel, PDF) y equipos de digitalización.  Organización documental (clasificación, ordenación, descripción, foliación)._x000a_Aplicación de TRD para identificar series y subseries documentales._x000a_Procesos de archivo de gestión, archivo central y archivo histórico._x000a_Principios de valoración, conservación preventiva y transferencia documental._x000a_Técnicas de digitalización, rotulado, codificación y manejo de unidades documentales._x000a_Capacidad para manejar archivos físicos y digitales bajo estándares institucionales."/>
  </r>
  <r>
    <x v="30"/>
    <x v="3"/>
    <x v="3"/>
    <x v="9"/>
    <x v="11"/>
    <s v="05 meses"/>
    <s v="Presencial"/>
    <x v="1"/>
    <s v="• Recopilar, verificar y consolidar la información requerida para la liquidación de nómina (novedades, soportes, vinculaciones, retiros, traslados, incapacidades, licencias, permisos, horas extras, entre otros)._x000a_• Validar que las novedades reportadas por las instituciones educativas estén completas, correctamente soportadas y dentro de los plazos establecidos._x000a_• Revisar la correcta aplicación de novedades relacionadas con incapacidades, licencias, comisiones y vacaciones._x000a_• Validar cruces de información entre nómina, planta de personal, escalafón, evaluación docente, periodos de prueba y movimientos administrativos_x000a_• Procesar novedades de ingreso, traslado, ascenso, retiro, provisionalidad, posesión en propiedad y demás actos administrativos que afecten la nómina._x000a_• Revisar y organizar la documentación relacionada con escalafón docente, movimientos de planta y evaluaciones de desempeño con impacto en nómina._x000a_"/>
    <s v="Estudiante en formación como tecnico en asistencia administrativa_x000a_• Apoyo en la atención al ciudadano y orientación de trámites institucionales._x000a_• Radicación, clasificación y registro de documentación._x000a_• Organización y actualización de archivos y bases de datos administrativas._x000a_• Elaboración de documentos internos: actas, oficios, reportes, listados y correspondencia._x000a_• Apoyo en logística de reuniones, comités, capacitaciones y actividades institucionales. • Ética, confiabilidad y responsabilidad en el manejo de la información._x000a_• Buenas relaciones interpersonales y actitud de servicio. Manejo básico o intermedio de Excel y herramientas de análisis de datos._x000a_Capacidad de redacción y síntesis de información._x000a__x000a_"/>
  </r>
  <r>
    <x v="31"/>
    <x v="3"/>
    <x v="3"/>
    <x v="9"/>
    <x v="16"/>
    <s v="05 meses"/>
    <s v="Presencial"/>
    <x v="1"/>
    <s v="• Apoyar con la atención presencial, telefónica y digital a los usuarios, ofreciendo información clara, oportuna y respetuosa sobre los trámites y servicios de la Secretaría de Educación._x000a_• Apoyar con la orientación a los ciudadanos en la correcta presentación de solicitudes, peticiones, quejas, reclamos, denuncias y consultas (PQRS)._x000a_• Apoyar con el registro de la información en los sistemas o plataformas institucionales, garantizando la calidad y veracidad de la información._x000a_• Recibir, revisar y radicar documentos presentados por la ciudadanía o por las instituciones educativas, verificando que cumplan con los requisitos establecidos._x000a_• Ingresar las solicitudes en la plataforma de gestión documental asignada, asegurando su adecuada clasificación, foliado y registro._x000a_• Mantener actualizado el control de radicaciones y hacer seguimiento al flujo interno de cada trámite._x000a_• Recibir, clasificar, organizar y distribuir la correspondencia interna y externa de la Secretaría de Educación._x000a_• Entregar documentos oficiales entre dependencias, garantizando oportunidad, trazabilidad y registro de entrega._x000a_"/>
    <s v="Estudiante en formación como tecnico en asistencia administrativa_x000a_• Apoyo en la atención al ciudadano y orientación de trámites institucionales._x000a_• Radicación, clasificación y registro de documentación._x000a_• Organización y actualización de archivos y bases de datos administrativas._x000a_• Elaboración de documentos internos: actas, oficios, reportes, listados y correspondencia._x000a_• Apoyo en logística de reuniones, comités, capacitaciones y actividades institucionales. • Ética, confiabilidad y responsabilidad en el manejo de la información._x000a_• Buenas relaciones interpersonales y actitud de servicio. Manejo básico o intermedio de Excel y herramientas de análisis de datos._x000a_Capacidad de redacción y síntesis de información._x000a__x000a_"/>
  </r>
  <r>
    <x v="32"/>
    <x v="3"/>
    <x v="3"/>
    <x v="10"/>
    <x v="17"/>
    <s v="05 meses"/>
    <s v="Presencial"/>
    <x v="3"/>
    <s v="Apoyar la organización, verificación y cargue de información en las plataformas oficiales de matrícula (SIMAT u otras que se definan)._x000a_Revisar datos y novedades de matrícula para garantizar su calidad, consistencia y correspondencia con los reportes de las instituciones educativas._x000a_Colaborar en la atención a padres de familia y estudiantes para orientar el proceso de cupos, traslados y novedades académicas._x000a_Apoyar la consolidación de reportes de matrícula inicial, traslados, retiros, cupos disponibles y sobrecupos. • Elaborar informes, actas, memorandos, presentaciones y demás documentos relacionados con las actividades de acceso y permanencia._x000a_• Organizar y actualizar archivos físicos y digitales asociados a matrícula, permanencia, programas de acceso y reportes institucionales._x000a_• Apoyar la preparación logística y administrativa de reuniones, mesas técnicas, comités o capacitaciones._x000a_• Colaborar en la preparación de información requerida por otras unidades de la Secretaría, el Ministerio de Educación Nacional u otras entidades aliadas._x000a_• Recopilar y consolidar datos necesarios para reportes nacionales (SIMAT, reportes de permanencia, caracterización de población, etc.)._x000a_• Apoyar acciones de articulación con programas complementarios que promuevan acceso y trayectoria educativa._x000a__x000a__x000a_"/>
    <s v="Estudiante activo del programa Ingeniería Administrativa o programas afines con énfasis en gestión de procesos, análisis de datos y optimización administrativa._x000a_Administración pública y gestión educativa._x000a_Procesos de matrícula y cobertura escolar (SIMAT)._x000a_Manejo de herramientas ofimáticas (Excel intermedio, Word y PowerPoint)._x000a_Análisis y consolidación de bases de datos. Manejo básico o intermedio del Sistema de Matrícula Estudiantil (SIMAT) y comprensión de sus módulos principales (estudiantes, novedades, traslados, retiros y cupos)._x000a_Habilidad para consolidar, depurar y analizar datos relacionados con matrícula y cobertura educativa._x000a_Capacidad para elaborar reportes, indicadores, gráficos y estadísticas para la toma de decisiones._x000a_Conocimientos en gestión de procesos, mejora continua y herramientas administrativas."/>
  </r>
  <r>
    <x v="33"/>
    <x v="3"/>
    <x v="3"/>
    <x v="11"/>
    <x v="18"/>
    <s v="05 meses"/>
    <s v="Presencial"/>
    <x v="3"/>
    <s v=" • Garantizar que los contenidos publicados cumplan con los lineamientos de transparencia, Gobierno Digital, identidad institucional y acceso a la información._x000a_• Aplicar buenas prácticas de accesibilidad básica (textos alternativos, formatos adecuados, legibilidad).• Recibir solicitudes de actualización de contenidos, verificar que cumplan los requisitos y proceder con la publicación._x000a_• Apoyar a los funcionarios en la preparación de documentos o archivos para su publicación cuando sea necesario._x000a_• Coordinar con el área encargada cuando se requieran aprobaciones o cambios que excedan el nivel técnico del contratista. • Realizar copias de seguridad básicas del contenido o componentes del sitio, según los procedimientos definidos._x000a_• Reportar inmediatamente incidentes de seguridad, errores críticos o riesgos al área responsable de TI._x000a_• Aplicar lineamientos institucionales de manejo seguro de información y protección de datos. • Colaborar con tareas técnicas básicas relacionadas con contenidos digitales, carga de recursos multimedia o soporte a plataformas informativas_x000a__x000a__x000a_"/>
    <s v="Estudiante en formación del programa Ingeniería de Sistemas, Tecnología en Sistemas o carreras afines._x000a_Conocimientos básicos o intermedios en herramientas ofimáticas, especialmente Excel (tablas dinámicas, fórmulas básicas, filtros, validación, gráficos) y otras aplicaciones de análisis de datos._x000a_Manejo básico de plataformas informáticas y herramientas digitales institucionales. Habilidad para apoyar actividades relacionadas con la gestión de información, consolidación de bases de datos y análisis preliminar de datos educativos o administrativos._x000a_Capacidad para realizar reportes, cuadros estadísticos, gráficos y resúmenes informativos usando herramientas digitales._x000a_Conocimientos básicos en:_x000a_Sistemas de información_x000a_Gestión de archivos digitales_x000a_Mantenimiento básico de equipos_x000a_Uso de plataformas educativas o institucionales_x000a__x000a__x000a_Capacidad para identificar inconsistencias en datos y contribuir a la mejora de la calidad de la información._x000a__x000a__x000a_"/>
  </r>
  <r>
    <x v="34"/>
    <x v="3"/>
    <x v="3"/>
    <x v="12"/>
    <x v="9"/>
    <s v="05 meses"/>
    <s v="Presencial"/>
    <x v="3"/>
    <s v="• Apoyar las actividades necesarias en el sistema de gestión y calidad _x000a_• Apoyo con la organización administrativa de la Secretaria de Educación Territorial_x000a_• Apoyo en la elaboración de Manual de funciones de los cargos de las instituciones educativas oficiales _x000a_• Apoyar  con la revisión listados de personal activo, en periodo de prueba, en propiedad o en provisionalidad, garantizando que la nómina refleje la situación real del funcionario._x000a_• Apoyar el seguimiento a glosas, inconsistencias o devoluciones relacionadas con el proceso de nómina_x000a__x000a_"/>
    <s v="Estudiante activo del programa Ingeniería Industrial (técnico, tecnólogo o profesional en formación)._x000a_Conocimientos básicos en gestión de procesos, mejora continua, análisis de datos, indicadores de gestión y herramientas de productividad._x000a_Manejo básico o intermedio de herramientas ofimáticas (Excel, Word, PowerPoint) y plataformas digitales institucionales. Habilidad para apoyar la documentación, análisis y optimización de procesos administrativos y misionales._x000a_Capacidad para elaborar y actualizar flujogramas, matrices de procesos, indicadores y herramientas de seguimiento._x000a_Conocimientos básicos en:_x000a_Sistema de Gestión de la Calidad_x000a_Principios de mejora continua (PHVA)_x000a_Gestión administrativa y organizacional_x000a_Análisis de datos y medición de eficiencia_x000a_Procedimientos institucionales y control documental"/>
  </r>
  <r>
    <x v="35"/>
    <x v="3"/>
    <x v="3"/>
    <x v="10"/>
    <x v="9"/>
    <s v="05 meses"/>
    <s v="Presencial"/>
    <x v="3"/>
    <s v="• Revisar, organizar y actualizar la documentación de los procesos institucionales en la plataforma ISOLUCION (procedimientos, instructivos, formatos, caracterizaciones y manuales)._x000a_• Apoyar el cargue, revisión y actualización de evidencias requeridas para auditorías internas y externas del Sistema de Gestión de la Calidad. • Verificar la vigencia y coherencia de los procedimientos con la normatividad y lineamientos del MIPG._x000a_• Realizar seguimiento a los planes de mejora derivados de auditorías, autoevaluaciones o requerimientos de la supervisión. • Participar en la recopilación de información para la autoevaluación MIPG de la entidad._x000a_• Apoyar la consolidación de evidencias y matrices requeridas para reportes institucionales_x000a_.• Identificar oportunidades de mejora en los procesos administrativos, académicos y misionales de la Secretaría._x000a__x000a_"/>
    <s v="Estudiante activo del programa Ingeniería Industrial (técnico, tecnólogo o profesional en formación)._x000a_Conocimientos básicos en gestión de procesos, mejora continua, análisis de datos, indicadores de gestión y herramientas de productividad._x000a_Manejo básico o intermedio de herramientas ofimáticas (Excel, Word, PowerPoint) y plataformas digitales institucionales. Habilidad para apoyar la documentación, análisis y optimización de procesos administrativos y misionales._x000a_Capacidad para elaborar y actualizar flujogramas, matrices de procesos, indicadores y herramientas de seguimiento._x000a_Conocimientos básicos en:_x000a_Sistema de Gestión de la Calidad_x000a_Principios de mejora continua (PHVA)_x000a_Gestión administrativa y organizacional_x000a_Análisis de datos y medición de eficiencia_x000a_Procedimientos institucionales y control documental"/>
  </r>
  <r>
    <x v="36"/>
    <x v="3"/>
    <x v="3"/>
    <x v="11"/>
    <x v="2"/>
    <s v="05 meses"/>
    <s v="Presencial"/>
    <x v="3"/>
    <s v="·         Acompañar los procesos de selección y uso de Software libre en el ámbito educativo, _x000a_• Apoyar con el levantamiento de necesidades de cada IEO._x000a_• Apoyar con el Inventario de activos: relevar hardware, sistemas operativos, redes y software actual (licenciado y libre), con su estado y compatibilidad._x000a_• Apoyar con la aplicación de pruebas piloto controladas: instalar y evaluar en ambientes de prueba y documentar hallazgos (rendimiento, estabilidad, usabilidad, barreras).Apoyar con capacitaciones requeridas._x000a__x000a_"/>
    <s v="Estudiante activo del programa de Ingeniería de Software, Tecnología en Desarrollo de Software o programas afines._x000a_Desarrollo de software (HTML, CSS, JavaScript o lenguajes según plan académico)._x000a_Bases de datos y manejo de información._x000a_Arquitectura básica de aplicaciones y sistemas de información._x000a_Diseño de interfaces, usabilidad y experiencia de usuario (UX/UI)._x000a_Manejo de herramientas ofimáticas y plataformas digitales institucionales. Habilidad para apoyar procesos de análisis, depuración y organización de datos vinculados a indicadores y estadísticas educativas._x000a_Capacidad para diseñar o mejorar herramientas digitales de apoyo para el seguimiento de la calidad educativa (formularios, tableros básicos, reportes automatizados, etc.)._x000a_Manejo de Excel intermedio (tablas dinámicas, fórmulas, consolidación de datos)._x000a_Capacidad para apoyar en la actualización, estructuración y mantenimiento básico de sistemas o plataformas internas._x000a_Conocimientos en documentación técnica de procesos informáticos y manuales de usuario._x000a_Capacidad para transformar información técnica en reportes claros, gráficos y dashboards"/>
  </r>
  <r>
    <x v="37"/>
    <x v="3"/>
    <x v="3"/>
    <x v="10"/>
    <x v="19"/>
    <s v="05 meses"/>
    <s v="Presencial"/>
    <x v="3"/>
    <s v="•Apoyar el trámite y gestión de los asuntos jurídicos asignados, aportando insumos, análisis preliminares y apoyo documental en los diferentes procedimientos._x000a_Elaborar borradores de respuestas para acciones constitucionales (tutelas), peticiones de la ciudadanía, requerimientos judiciales y administrativos, conforme a la orientación del profesional responsable._x000a_Realizar la recopilación y verificación de información necesaria para la atención de procesos en las jurisdicciones contencioso?administrativa y ordinaria._x000a_Hacer seguimiento a los términos procesales y alertar oportunamente al profesional encargado sobre los vencimientos o requerimientos pendientes. Colaborar en la elaboración, estructuración y actualización del Plan Operativo Anual de Inspección y Vigilancia (POAIV) de la vigencia._x000a_Realizar el diligenciamiento mensual de los formatos, matrices o instrumentos asociados al POAIV, garantizando la calidad y coherencia de la información._x000a_Apoyar el seguimiento al cumplimiento de las actividades programadas en el plan, consolidando evidencias y avances reportados por las dependencias responsables._x000a_Contribuir a la elaboración del informe semestral del POAIV, incluyendo análisis descriptivos, consolidación de estadísticas e identificación de oportunidades de mejora._x000a_"/>
    <s v="Estudiante activo del programa de Ciencias Políticas, Gobierno, Estudios Políticos o áreas afines._x000a_Administración pública y políticas públicas._x000a_Participación ciudadana, democracia y gobierno escolar._x000a_Enfoques de derechos, normatividad educativa y estructura del Estado._x000a_Herramientas de análisis político e institucional._x000a_Manejo básico o intermedio de herramientas de ofimática (Word, Excel, PowerPoint) y plataformas digitales. Habilidad para apoyar procesos relacionados con análisis normativo, revisión documental y sistematización de información para toma de decisiones._x000a_Capacidad para colaborar en la elaboración de informes, actas, análisis de contexto, documentos conceptuales y fichas técnicas._x000a_Conocimientos sobre políticas educativas, participación escolar, convivencia y gobernanza institucional._x000a_Manejo básico de Excel y herramientas de análisis de datos para la consolidación de información estadística._x000a_Capacidad de redacción clara, síntesis y estructuración de documentos administrativos."/>
  </r>
  <r>
    <x v="38"/>
    <x v="3"/>
    <x v="3"/>
    <x v="11"/>
    <x v="0"/>
    <s v="05 meses"/>
    <s v="Presencial"/>
    <x v="3"/>
    <s v="Colaborar en jornadas, talleres, campañas y actividades educativas sobre temas como: convivencia, ciudadanía, prevención de violencias, uso responsable de redes sociales, habilidades socioemocionales y cultura de paz._x000a_Promover el trabajo colaborativo con los comités de convivencia escolar de cada institución. Recopilar información preliminar para orientar el análisis de casos, siempre bajo la guía del profesional responsable._x000a_Apoyar la elaboración de orientaciones básicas a familias, estudiantes o docentes, respetando los protocolos institucionales. Colaborar en la organización, registro y seguimiento de casos reportados al sistema de convivencia escolar ( SAC)._x000a_Preparar insumos y documentación requerida para la articulación con entidades como ICBF, Comisarías de Familia, Policía de Infancia y Adolescencia, Salud, entre otras, cuando la situación lo amerite._x000a_Hacer seguimiento a compromisos, acuerdos y acciones de apoyo establecidos con las instituciones educativas. _x000a_• Apoyar la organización de reuniones, visitas de campo, actas, memorandos, comunicaciones y demás documentos necesarios para el funcionamiento de la Unidad._x000a_• Mantener actualizados los documentos de trabajo, cronogramas y reportes._x000a_• Participar en capacitaciones internas relacionadas con convivencia escolar, protección de derechos y normativa vigente._x000a_"/>
    <s v="Estudiante en formación del programa Trabajo Social o áreas afines con enfoque social, comunitario o educativo._x000a_Derechos de niños, niñas y adolescentes._x000a_Rutas de atención integral en educación._x000a_Convivencia escolar y Ley 1620 de 2013._x000a_Factores de riesgo y protección psicosocial._x000a_Intervención social básica en contextos educativos. Capacidad para apoyar procesos de acompañamiento socioeducativo, promoción de la convivencia y prevención de vulneraciones de derechos._x000a_Habilidad para recopilar información, elaborar fichas de seguimiento y organizar bases de datos de casos o actividades._x000a_Conocimientos en técnicas de observación, entrevistas básicas, visitas institucionales y apoyo a procesos de orientación escolar._x000a_Manejo de herramientas ofimáticas (Word, Excel, PowerPoint) y plataformas institucionales."/>
  </r>
  <r>
    <x v="39"/>
    <x v="3"/>
    <x v="3"/>
    <x v="11"/>
    <x v="10"/>
    <s v="05 meses"/>
    <s v="Presencial"/>
    <x v="3"/>
    <s v="Acompañar la ejecución de campañas educativas sobre autocuidado, pausas activas, ergonomía, riesgo psicosocial, higiene postural, prevención de accidentes y uso adecuado de EPP._x000a_Colaborar en jornadas, capacitaciones y actividades de sensibilización dirigidas a docentes, administrativos y personal de apoyo._x000a_Apoyar la preparación de material educativo (afiches, guías, presentaciones) relacionado con los diferentes riesgos laborales presentes en las sedes educativas._x000a_Recopilar información necesaria para la actualización de la matriz de riesgos bajo la orientación del profesional responsable._x000a_Reportar actos y condiciones inseguras detectadas durante las visitas o actividades de campo._x000a_Apoyar el seguimiento a programas específicos como: riesgo psicosocial, ergonomía, seguridad basada en comportamiento, higiene y seguridad industrial._x000a_Colaborar en la verificación del cumplimiento de actividades de los planes de acción del SST._x000a_Participar en la revisión de indicadores básicos (asistencia a capacitaciones, reportes de incidentes, condiciones inseguras, ausentismo, etc."/>
    <s v="Estudiante activo del programa Profesional en Seguridad y Salud en el Trabajo o programas equivalentes (Administración en SST, Higiene y Seguridad Industrial)._x000a_Conocimientos teóricos en: _x000a_Identificación de peligros y evaluación de riesgos._x000a_Sistemas de Gestión de Seguridad y Salud en el Trabajo (SG?SST)._x000a_Legislación colombiana en SST (Decreto 1072 de 2015 y normas complementarias)._x000a_Riesgos psicosociales, ergonómicos, físicos, mecánicos y biológicos._x000a_Capacidad para apoyar actividades de diagnóstico, seguimiento y mejoramiento del SG?SST institucional._x000a_Manejo básico de herramientas para:_x000a_Matrices de identificación de peligros y valoración de riesgos._x000a_Inspecciones de seguridad._x000a_Reporte y seguimiento de incidentes y accidentes laborales._x000a_Programas de vigilancia epidemiológica y análisis básico de datos. Manejo básico o intermedio de Excel y herramientas de análisis de datos._x000a__x000a__x000a_Habilidad para preparar material preventivo: afiches, boletines, presentaciones o guías educativas._x000a_Conocimientos en técnicas de promoción de la salud, prevención de accidentes y ergonomía básica._x000a_Manejo de Excel y herramientas digitales para consolidación de datos y elaboración de informes._x000a__x000a__x000a__x000a_Responsabilidad y ética en el manejo de información interna y sensible._x000a_Buena comunicación oral y escrita para apoyar procesos de formación y sensibilización._x000a_Actitud de servicio, respeto y empatía en escenarios educativos y laborales._x000a_Capacidad de observación, análisis y atención al detalle._x000a_Trabajo en equipo, adaptabilidad y disposición al aprendizaje continuo._x000a__x000a__x000a_4. Funciones que puede desempeñar en su práctica o contrato_x000a__x000a_Apoyar actividades del SG?SST en instituciones educativas oficiales._x000a_Acompañar visitas de inspección, registro de hallazgos y seguimiento a acciones correctivas._x000a_Colaborar en la recopilación de información para actualizar la matriz de riesgos._x000a_Apoyar campañas de promoción y prevención en temas de autocuidado, pausas activas, ergonomía y bienestar laboral._x000a_Participar en la preparación de capacitaciones y material educativo para docentes y administrativos._x000a_Apoyar el registro de incidentes, consolidación de reportes y seguimiento a indicadores básicos._x000a_Asistir en el apoyo logístico y documental del COPASST y comités relacionados._x000a_Organizar y actualizar los archivos y bases de datos del SG?SST._x000a_Elaborar informes básicos, actas, listados y documentos de soporte del sistema._x000a__x000a__x000a_5. Perfil Personal_x000a__x000a_Compromiso con la prevención, la salud laboral y la seguridad institucional._x000a_Integridad, respeto y profesionalismo en su rol como aprendiz._x000a_Motivación por el trabajo de campo y las actividades de acompañamiento en instituciones educativas."/>
  </r>
  <r>
    <x v="40"/>
    <x v="3"/>
    <x v="3"/>
    <x v="10"/>
    <x v="20"/>
    <s v="05 meses"/>
    <s v="Presencial"/>
    <x v="3"/>
    <s v="Colaborar en la revisión y consolidación de los soportes contables y financieros asociados a la ejecución del PAE._x000a_Verificar que las facturas, cuentas de cobro y documentos equivalentes cumplan con los requisitos legales y contractuales antes de su trámite._x000a_Apoyar el registro y control básico de gastos del programa, según lineamientos internos._x000a_Realizar conciliaciones preliminares entre registros de proveedores, ejecución presupuestal y reportes institucionales._x000a_Consolidar la información para el seguimiento financiero mensual y trimestral del programa. Colaborar en el control y seguimiento del presupuesto asignado al PAE, verificando disponibilidad, compromisos, obligaciones y pagos._x000a_Preparar insumos para el análisis de variaciones presupuestales, proyecciones y ejecución histórica._x000a_Apoyar la organización y validación de documentos para los trámites ante presupuesto y contabilidad municipal. Organizar y mantener al día los archivos físicos y digitales del programa (actas, informes, legalizaciones, fichas técnicas, soportes contables, pagos, planillas de entrega, etc.). Verificar la consistencia de la documentación aportada por instituciones educativas, operadores o interventores._x000a_Apoyar la elaboración y actualización de matrices, listados y bases de datos requeridas para auditorías y controles internos"/>
    <s v="Estudiante en formación del programa de Contaduría Pública, con énfasis o interés en áreas de contabilidad pública, control fiscal, finanzas o gestión administrativa._x000a_Normas contables aplicadas al sector público (NICSP / Régimen de Contabilidad Pública)._x000a_Ejecución presupuestal, costos, conciliaciones y análisis financiero._x000a_Manejo de herramientas ofimáticas, especialmente Excel intermedio para análisis de datos y elaboración de reportes."/>
  </r>
  <r>
    <x v="41"/>
    <x v="3"/>
    <x v="3"/>
    <x v="13"/>
    <x v="21"/>
    <s v="6 MESES o conforme lo determine la I.E.S"/>
    <s v="Presencial"/>
    <x v="0"/>
    <s v="1. Apoyar la verificación de la información en el módulo de inventarios del software financiero con soporte legal, contable y real de los bienes de propiedad planta y equipo para las 255 Instituciones Educativas del departamento de Boyacá. _x000a_2. Apoyar en la  verificación  contable de la codificación contable y clasificar los bienes e inventarios según concepto de regulación dado por la Contaduría General de la Nación a través del Plan General de contabilidad pública, en la base de datos del módulo de inventarios de cada una de las instituciones educativas no certificadas del departamento. 3. Apoyar el mantenimiento del sistema de información de bienes actualizado con soportes de cada una de las entradas de bienes propiedad planta y equipo, verificando el cumplimiento de parámetros del módulo de inventarios del Software financiero de cada una de las instituciones y sus respectivas sedes._x000a_4.Apoyar en la determinación los aspectos generales y particulares considerados para la valorización, depreciación contable que constituye el objetivo fundamental para el manejo y control de los bienes de las instituciones no certificadas del departamento de Boyacá. _x000a_5. Apoyo en la Organización de capacitaciones para el manejo correcto del módulo de inventarios a cada uno de los responsables de la información de cada Institución Educativa. _x000a_6. Apoyar en entender  en términos de ley de manera eficiente y eficaz el 100% de los requerimientos asignados de las Instituciones Educativas asignadas."/>
    <s v="Estudiante de últimos semestres de Contaduría publica, con aval de la universidad para iniciar prácticas._x000a__x000a_Manejo básico o intermedio de Excel y herramientas de análisis de datos._x000a__x000a_Capacidad de redacción y síntesis de información._x000a__x000a_Interés por temas económicos, sociales y financieros._x000a__x000a_Habilidades de organización, trabajo en equipo y atención al detalle."/>
  </r>
  <r>
    <x v="42"/>
    <x v="4"/>
    <x v="4"/>
    <x v="14"/>
    <x v="22"/>
    <s v="05 meses"/>
    <s v="Presencial"/>
    <x v="0"/>
    <s v="Complementar la ejecución de funciones orientadas al desarrollo de los procesos, planes, programas, proyectos relacionados con la gestión financiera de la Secretaría de Educación."/>
    <s v="Estudiante de últimos semestres de Contaduría Pública, Economía, Administración de Empresas o Finanzas y Relaciones Internacionales, con aval de la universidad para iniciar prácticas._x000a__x000a_Manejo intermedio o avanzado de Excel y herramientas de análisis de datos._x000a__x000a_Capacidad de redacción y síntesis de información._x000a__x000a_Interés por temas económicos, sociales y financieros._x000a__x000a_Habilidades de organización, trabajo en equipo, iniciativa para aprender y atención al detalle."/>
  </r>
  <r>
    <x v="43"/>
    <x v="4"/>
    <x v="4"/>
    <x v="15"/>
    <x v="23"/>
    <s v="05 meses"/>
    <s v="Presencial"/>
    <x v="0"/>
    <s v="Complementar la ejecución de las funciones relacionadas con los planes, programas, proyectos y procesos de Gestión de tecnologías de la información y las comunicaciones (TICS)."/>
    <s v="Estudiante de últimos semestres de Ingeniería de Sistemas o Ingeniería de software, con aval de la universidad para iniciar prácticas._x000a__x000a_Manejo avanzado de Excel y herramientas de análisis de datos._x000a__x000a_Capacidad de redacción y síntesis de información._x000a__x000a_Interés por temas educativos y sociales._x000a__x000a_Habilidades de organización, trabajo en equipo, iniciativa para aprender y atención al detalle."/>
  </r>
  <r>
    <x v="44"/>
    <x v="4"/>
    <x v="4"/>
    <x v="16"/>
    <x v="24"/>
    <s v="05 meses"/>
    <s v="Presencial"/>
    <x v="0"/>
    <s v="Complementar la ejecución de las políticas y actividades de la gestión de los procesos de Atención al Ciudadano y Gestión Documental, Talento Humano, Gestión Administrativa, Gestión Financiera y Gestión de Tecnología Informática y Comunicaciones."/>
    <s v="Estudiante de últimos semestres de Gestión Pública, Administración Pública o Administración de Empresas con aval de la universidad para iniciar prácticas._x000a__x000a_Manejo básico o intermedio de Excel y herramientas de análisis de datos._x000a__x000a_Capacidad de redacción y síntesis de información._x000a__x000a_Interés por temas económicos, administrativos, recursos humanos/gestión humana._x000a__x000a_Habilidades de organización, trabajo en equipo, iniciativa para aprender y atención al detalle."/>
  </r>
  <r>
    <x v="45"/>
    <x v="4"/>
    <x v="4"/>
    <x v="17"/>
    <x v="25"/>
    <s v="05 meses"/>
    <s v="Presencial"/>
    <x v="0"/>
    <s v="Complementar la ejecución de funciones orientadas al desarrollo de los procesos, planes, programas, proyectos relacionados con la gestión de la cobertura educativa de la Secretaría de Educación.  "/>
    <s v="Estudiante de últimos semestres deAdministración de Empresas, Ingeniería Administrativa o Administración Pública, con aval de la universidad para iniciar prácticas._x000a__x000a_Manejo intermedio o avanzado de Excel y herramientas de análisis de datos._x000a__x000a_Capacidad de redacción y síntesis de información._x000a__x000a_Interés por temas educativos y sociales._x000a__x000a_Habilidades de organización, trabajo en equipo, iniciativa para aprender y atención al detalle."/>
  </r>
  <r>
    <x v="46"/>
    <x v="4"/>
    <x v="4"/>
    <x v="18"/>
    <x v="10"/>
    <s v="05 meses"/>
    <s v="Presencial"/>
    <x v="0"/>
    <s v="Complementar la ejecución de las actividades relacionadas con los procesos de Seguridad y Salud en el Trabajo del personal administrativo, docente y directivo docente del sector educativo, para garantizar la buena prestación del servicio educativo y el cumplimiento de los deberes y derechos de los funcionarios. "/>
    <s v="Estudiante de últimos semestres de Seguridad y Salud en el Trabajo, con aval de la universidad para iniciar prácticas._x000a__x000a_Manejo básico o intermedio de Excel y herramientas de análisis de datos._x000a__x000a_Capacidad de redacción y síntesis de información._x000a__x000a_Interés por temas educativos, sociales y de seguridad y salud en el trabajo._x000a__x000a_Habilidades de organización, trabajo en equipo, iniciativa para aprender y atención al detalle."/>
  </r>
  <r>
    <x v="47"/>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48"/>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49"/>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0"/>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1"/>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2"/>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3"/>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4"/>
    <x v="4"/>
    <x v="4"/>
    <x v="19"/>
    <x v="0"/>
    <s v="05 meses"/>
    <s v="Presencial"/>
    <x v="0"/>
    <s v="Complementar la ejecución de proyectos y propuestas pedagógicas en el marco de la prevención de riesgos psicosociales y la promoción de la salud mental, en articulación con los estamentos estudiantiles y docentes y a su vez, con los lineamientos de seguridad y salud en el trabajo."/>
    <s v="Estudiante de últimos semestres de Trabajo Social, con aval de la universidad para iniciar prácticas._x000a__x000a_Manejo básico o intermedio de Excel y herramientas de análisis de datos._x000a__x000a_Capacidad de redacción y síntesis de información._x000a__x000a_Interés por temas educativo, psicológicos y sociales._x000a__x000a_Habilidades de organización, trabajo en equipo, iniciativa para aprender y atención al detalle."/>
  </r>
  <r>
    <x v="55"/>
    <x v="4"/>
    <x v="4"/>
    <x v="20"/>
    <x v="12"/>
    <s v="05 meses"/>
    <s v="Presencial"/>
    <x v="2"/>
    <s v="Ejecutar actividades y labores de cierta complejidad que demanden los conocimientos de normas, métodos y procedimientos tecnológicos y administrativos, preestablecidos y de necesaria aplicación en el desarrollo de procesos y atención al proceso de gestión documental."/>
    <s v="Estudiantes de tecnólogo en gestión documental, con aval del instituto de educación para iniciar prácticas._x000a__x000a_Manejo básico o intermedio de Excel y herramientas de análisis de datos._x000a__x000a_Capacidad de redacción y síntesis de información._x000a__x000a_Interés por temas archivísticos y de gestión documental._x000a__x000a_Habilidades de organización, trabajo en equipo, iniciativa para aprender y atención al detalle."/>
  </r>
  <r>
    <x v="56"/>
    <x v="4"/>
    <x v="4"/>
    <x v="20"/>
    <x v="3"/>
    <s v="05 meses"/>
    <s v="Presencial"/>
    <x v="1"/>
    <s v="Ejecutar actividades y labores de cierta complejidad que demanden los conocimientos de normas, métodos y procedimientos tecnológicos y administrativos, preestablecidos y de necesaria aplicación en el desarrollo de procesos y atención al proceso de gestión documental."/>
    <s v="Estudiantes de técnico en gestión documental, con aval del instituto de educación para iniciar prácticas._x000a__x000a_Manejo básico o intermedio de Excel y herramientas de análisis de datos._x000a__x000a_Capacidad de redacción y síntesis de información._x000a__x000a_Interés por temas archivísticos y de gestión documental._x000a__x000a_Habilidades de organización, trabajo en equipo, iniciativa para aprender y atención al detalle."/>
  </r>
  <r>
    <x v="57"/>
    <x v="4"/>
    <x v="4"/>
    <x v="20"/>
    <x v="8"/>
    <s v="05 meses"/>
    <s v="Presencial"/>
    <x v="1"/>
    <s v="Ejecutar actividades y labores de cierta complejidad que demanden los conocimientos de normas, métodos y procedimientos tecnológicos y administrativos, preestablecidos y de necesaria aplicación en el desarrollo de procesos y atención al proceso de gestión documental."/>
    <s v="Estudiantes de técnico en archivo, con aval del instituto de educación para iniciar prácticas._x000a__x000a_Manejo básico o intermedio de Excel y herramientas de análisis de datos._x000a__x000a_Capacidad de redacción y síntesis de información._x000a__x000a_Interés por temas archivísticos y de gestión documental._x000a__x000a_Habilidades de organización, trabajo en equipo, iniciativa para aprender y atención al detalle."/>
  </r>
  <r>
    <x v="58"/>
    <x v="4"/>
    <x v="4"/>
    <x v="16"/>
    <x v="26"/>
    <s v="05 meses"/>
    <s v="Presencial"/>
    <x v="2"/>
    <s v="Ejecutar actividades relacionadas con la gestión administrativa, atención y manejo de peticiones en cualquier modalidad, atención a usuarios internos como externos, archivo y gestión documental que estén a cargo de la dependencia en la cual se ubique el empleo, observando los protocolos, procedimientos y términos para cada proceso, con el fin de contribuir a la eficiente prestación del servicio, logro de objetivos institucionales y servir de soporte a la gestión de los niveles superiores."/>
    <s v="Estudiantes de tecnólogo en gestión administrativa, con aval del instituto de educación para iniciar prácticas._x000a__x000a_Manejo básico o intermedio de Excel y herramientas de análisis de datos._x000a__x000a_Capacidad de redacción y síntesis de información._x000a__x000a_Interés por temas archivísticos y de gestión documental._x000a__x000a_Habilidades de organización, trabajo en equipo, iniciativa para aprender y atención al detalle."/>
  </r>
  <r>
    <x v="59"/>
    <x v="4"/>
    <x v="4"/>
    <x v="16"/>
    <x v="27"/>
    <s v="05 meses"/>
    <s v="Presencial"/>
    <x v="1"/>
    <s v="Ejecutar actividades relacionadas con la gestión administrativa, atención y manejo de peticiones en cualquier modalidad, atención a usuarios internos como externos, archivo y gestión documental que estén a cargo de la dependencia en la cual se ubique el empleo, observando los protocolos, procedimientos y términos para cada proceso, con el fin de contribuir a la eficiente prestación del servicio, logro de objetivos institucionales y servir de soporte a la gestión de los niveles superiores."/>
    <s v="Estudiantes de técnico en asistencia administrativa, con aval del instituto de educación para iniciar prácticas._x000a__x000a_Manejo básico o intermedio de Excel y herramientas de análisis de datos._x000a__x000a_Capacidad de redacción y síntesis de información._x000a__x000a_Interés por temas archivísticos y de gestión documental._x000a__x000a_Habilidades de organización, trabajo en equipo, iniciativa para aprender y atención al detalle."/>
  </r>
  <r>
    <x v="60"/>
    <x v="4"/>
    <x v="4"/>
    <x v="16"/>
    <x v="28"/>
    <s v="05 meses"/>
    <s v="Presencial"/>
    <x v="2"/>
    <s v="Ejecutar actividades relacionadas en la ejecución de las funciones relacionadas con los planes, programas, proyectos y procesos de Gestión de tecnologías de la información y las comunicaciones (TICS)."/>
    <s v="Estudiantes de tecnólogo en sistemas, con aval de la universidad para iniciar prácticas._x000a__x000a_Manejo avanzado de Excel y herramientas de análisis de datos._x000a__x000a_Capacidad de redacción y síntesis de información._x000a__x000a_Interés por temas educativos y sociales._x000a__x000a_Habilidades de organización, trabajo en equipo, iniciativa para aprender y atención al detalle."/>
  </r>
  <r>
    <x v="61"/>
    <x v="4"/>
    <x v="4"/>
    <x v="16"/>
    <x v="13"/>
    <s v="05 meses"/>
    <s v="Presencial"/>
    <x v="1"/>
    <s v="Ejecutar actividades relacionadas en la ejecución de las funciones relacionadas con los planes, programas, proyectos y procesos de Gestión de tecnologías de la información y las comunicaciones (TICS)."/>
    <s v="Estudiantes de técnico en sistemas, con aval de la universidad para iniciar prácticas._x000a__x000a_Manejo avanzado de Excel y herramientas de análisis de datos._x000a__x000a_Capacidad de redacción y síntesis de información._x000a__x000a_Interés por temas educativos y sociales._x000a__x000a_Habilidades de organización, trabajo en equipo, iniciativa para aprender y atención al detalle."/>
  </r>
  <r>
    <x v="62"/>
    <x v="5"/>
    <x v="5"/>
    <x v="21"/>
    <x v="29"/>
    <s v="05 meses"/>
    <s v="Presencial"/>
    <x v="0"/>
    <s v="Apoyar el análisis económico y estadístico del sector educativo, mediante la sistematización de información y la elaboración de informes técnicos que contribuyan a la planeación, seguimiento y toma de decisiones en programas y proyectos educativos_x000a__x000a_Nota: Las actividades deberán corresponder exclusivamente a funciones administrativas, financieras o de apoyo institucional y estar directamente relacionadas con el programa académico.."/>
    <s v="Estudiante de últimos semestres de Economía, con aval de la universidad para iniciar prácticas._x000a__x000a_Manejo básico o intermedio de Excel y herramientas de análisis de datos._x000a__x000a_Capacidad de redacción y síntesis de información._x000a__x000a_Interés por temas económicos, sociales, educativos y financieros._x000a__x000a_Habilidades de organización, trabajo en equipo y atención al detalle."/>
  </r>
  <r>
    <x v="63"/>
    <x v="5"/>
    <x v="5"/>
    <x v="21"/>
    <x v="18"/>
    <s v="05 meses"/>
    <s v="Presencial"/>
    <x v="0"/>
    <s v="Apoyar a la Secretaría de Educación en el seguimiento, verificación y fortalecimiento de los procesos de conectividad en los establecimientos educativos oficiales, mediante el registro, sistematización y análisis de la información relacionada con el acceso a internet, infraestructura tecnológica y funcionamiento de los servicios, contribuyendo a la mejora de la cobertura, calidad y continuidad de la conectividad educativa."/>
    <s v="Estudiante de últimos semestres de Ingenieria de Sistemas, con aval de la universidad para iniciar prácticas._x000a__x000a_Capacidad de redacción y síntesis de información._x000a__x000a_Habilidades de organización, trabajo en equipo y atención al detalle."/>
  </r>
  <r>
    <x v="64"/>
    <x v="5"/>
    <x v="5"/>
    <x v="22"/>
    <x v="18"/>
    <s v="05 meses"/>
    <s v="Presencial"/>
    <x v="0"/>
    <s v="Apoyar técnica y operativamente a la Secretaría de Educación en la gestión, sistematización, análisis y optimización de la información y los sistemas tecnológicos institucionales"/>
    <s v="Estudiante de últimos semestres de Ingenieria de Sistemas, con aval de la universidad para iniciar prácticas._x000a__x000a_Capacidad de redacción y síntesis de información._x000a__x000a_Habilidades de organización, trabajo en equipo y atención al detalle."/>
  </r>
  <r>
    <x v="65"/>
    <x v="5"/>
    <x v="5"/>
    <x v="22"/>
    <x v="30"/>
    <s v="05 meses"/>
    <s v="Presencial"/>
    <x v="0"/>
    <s v="Apoyar la implementación, seguimiento y actualización del Sistema de Gestión de Seguridad y Salud en el Trabajo (SG-SST de la SEM"/>
    <s v="Estudiante de últimos semestres de Seguridad y Salud en el trabajo, con aval de la universidad para iniciar prácticas._x000a__x000a_Capacidad de redacción y síntesis de información._x000a__x000a_Habilidades de organización, trabajo en equipo y atención al detalle."/>
  </r>
  <r>
    <x v="66"/>
    <x v="5"/>
    <x v="5"/>
    <x v="22"/>
    <x v="20"/>
    <s v="05 meses"/>
    <s v="Presencial"/>
    <x v="0"/>
    <s v="Apoyar los procesos contables y financieros de la entidad mediante la elaboración de reportes básicos, control documental y apoyo en el cumplimiento de obligaciones cen el sector educativo."/>
    <s v="Estudiante de últimos semestres de contaduría publica, con aval de la universidad para iniciar prácticas._x000a__x000a_Capacidad de redacción y síntesis de información._x000a__x000a_Habilidades de organización, trabajo en equipo y atención al detalle."/>
  </r>
  <r>
    <x v="67"/>
    <x v="6"/>
    <x v="6"/>
    <x v="23"/>
    <x v="31"/>
    <s v="05 meses"/>
    <s v="Presencial"/>
    <x v="0"/>
    <s v="1. Apoyar la revisión, actualización y estandarización de los procesos misionales de la Secretaría de Educación. Macroproceso calidad Educativa._x000a_2. Verificar la articulación de los procesos con el Modelo Integrado de Planeación y Gestión – MIPG y el Sistema de Gestión de Calidad._x000a_3. Elaborar y actualizar mapas de procesos, caracterizaciones, procedimientos, flujogramas e indicadores._x000a_4. Apoyar la identificación de riesgos operativos y acciones de mejora en los procesos misionales._x000a_5. Consolidar información técnica y normativa relacionada con los procesos educativos._x000a_6. Apoyar la elaboración de informes técnicos, actas y documentos de soporte."/>
    <s v="Estudiante de último semestre de Administración Públia, con aval de la universidad/institución para iniciar prácticas._x000a__x000a_Conocimientos básicos en gestión pública, políticas públicas y administración del Estado._x000a__x000a_Conocimientos generales del Sistema Educativo Colombiano y la estructura del sector educación._x000a__x000a_Conocimiento básico del Modelo Integrado de Planeación y Gestión (MIPG) y/o Sistemas de Gestión de Calidad.                                                       Conocimientos en documentación de procesos, procedimientos e indicadores de gestión.             Manejo básico de herramientas ofimáticas (Word, Excel, PowerPoint)._x000a__x000a_Habilidades de organización, trabajo en equipo y atención al detalle."/>
  </r>
  <r>
    <x v="68"/>
    <x v="6"/>
    <x v="6"/>
    <x v="23"/>
    <x v="31"/>
    <s v="05 meses"/>
    <s v="Presencial"/>
    <x v="0"/>
    <s v="1. Apoyar la revisión, actualización y estandarización de los procesos misionales de la Secretaría de Educación. Macroproceso cobertura e inspección y vigilancia)_x000a_2. Verificar la articulación de los procesos con el Modelo Integrado de Planeación y Gestión – MIPG y el Sistema de Gestión de Calidad._x000a_3. Elaborar y actualizar mapas de procesos, caracterizaciones, procedimientos, flujogramas e indicadores._x000a_4. Apoyar la identificación de riesgos operativos y acciones de mejora en los procesos misionales._x000a_5. Consolidar información técnica y normativa relacionada con los procesos educativos._x000a_6. Apoyar la elaboración de informes técnicos, actas y documentos de soporte."/>
    <s v="Estudiante de último semestre de Administración Públia, con aval de la universidad/institución para iniciar prácticas._x000a__x000a_Conocimientos básicos en gestión pública, políticas públicas y administración del Estado._x000a__x000a_Conocimientos generales del Sistema Educativo Colombiano y la estructura del sector educación._x000a__x000a_Conocimiento básico del Modelo Integrado de Planeación y Gestión (MIPG) y/o Sistemas de Gestión de Calidad.                                                       Conocimientos en documentación de procesos, procedimientos e indicadores de gestión.             Manejo básico de herramientas ofimáticas (Word, Excel, PowerPoint)._x000a__x000a_Habilidades de organización, trabajo en equipo y atención al detalle."/>
  </r>
  <r>
    <x v="69"/>
    <x v="6"/>
    <x v="6"/>
    <x v="24"/>
    <x v="10"/>
    <s v="05 meses"/>
    <s v="Presencial"/>
    <x v="0"/>
    <s v="1. Apoyar la identificación de peligros, evaluación y valoración de riesgos en las diferentes dependencias administrativas y, cuando aplique, en instituciones educativas oficiales._x000a__x000a_2. Colaborar en la actualización y organización de la documentación del SG-SST (matrices, planes, procedimientos, registros y formatos)._x000a__x000a_3. Apoyar la ejecución del Plan Anual de Seguridad y Salud en el Trabajo, incluyendo actividades de promoción, prevención y autocuidado._x000a__x000a_4. Participar en el diseño, programación y apoyo logístico de capacitaciones, inducciones y reinducciones en SST para funcionarios, contratistas y personal de apoyo._x000a__x000a_5. Apoyar el seguimiento a los programas de vigilancia epidemiológica, conforme a los riesgos identificados (ergonómicos, psicosociales, biomecánicos, entre otros)."/>
    <s v="Estudiante de pregrado en Seguridad y Salud en el Trabajo que se encuentre habilitado por su institución de educación superior para realizar práctica académica_x000a_Conocimientos requeridos: Fundamentos del SG-SST y normativa legal en Seguridad y Salud en el Trabajo; Identificación de peligros, evaluación y control de riesgos; Programas de promoción y prevención en salud laboral; Investigación de incidentes, accidentes de trabajo y enfermedades laborales; Planes de emergencia, brigadas y primeros auxilios (nivel básico); Manejo básico de indicadores de gestión en SST y Uso de herramientas ofimáticas (Word, Excel, PowerPoint)._x000a_Competencias técnicas y comportamentales: Capacidad de observación, análisis y registro técnico; Habilidad para la organización y actualización documental; Redacción de informes técnicos y actas; Trabajo en equipo y apoyo a procesos interdisciplinarios; Responsabilidad, puntualidad y cumplimiento de actividades asignadas y Manejo ético y confidencial de la información."/>
  </r>
  <r>
    <x v="70"/>
    <x v="6"/>
    <x v="6"/>
    <x v="24"/>
    <x v="10"/>
    <s v="05 meses"/>
    <s v="Presencial"/>
    <x v="0"/>
    <s v="1. Colaborar en la investigación de incidentes, accidentes de trabajo y enfermedades laborales, apoyando la elaboración de informes y planes de mejora._x000a__x000a_2. Apoyar la implementación y seguimiento de planes de emergencia, brigadas, simulacros y señalización de seguridad._x000a__x000a_3. Verificar el cumplimiento de las medidas de bioseguridad, condiciones locativas y uso de elementos de protección personal (EPP)._x000a__x000a_4. Apoyar el seguimiento a acciones correctivas, preventivas y de mejora derivadas de auditorías internas, inspecciones y visitas de entes de control._x000a__x000a_5. Elaborar informes técnicos y reportes periódicos sobre las actividades desarrolladas, avances y hallazgos del SG-SST._x000a__x000a_6. Apoyar actividades relacionadas con la articulación del SG-SST con el Plan de Bienestar Laboral y el Comité Paritario de Seguridad y Salud en el Trabajo (COPASST)."/>
    <s v="Estudiante de pregrado en Seguridad y Salud en el Trabajo que se encuentre habilitado por su institución de educación superior para realizar práctica académica_x000a_Conocimientos requeridos: Fundamentos del SG-SST y normativa legal en Seguridad y Salud en el Trabajo; Identificación de peligros, evaluación y control de riesgos; Programas de promoción y prevención en salud laboral; Investigación de incidentes, accidentes de trabajo y enfermedades laborales; Planes de emergencia, brigadas y primeros auxilios (nivel básico); Manejo básico de indicadores de gestión en SST y Uso de herramientas ofimáticas (Word, Excel, PowerPoint)._x000a_Competencias técnicas y comportamentales: Capacidad de observación, análisis y registro técnico; Habilidad para la organización y actualización documental; Redacción de informes técnicos y actas; Trabajo en equipo y apoyo a procesos interdisciplinarios; Responsabilidad, puntualidad y cumplimiento de actividades asignadas y Manejo ético y confidencial de la información."/>
  </r>
  <r>
    <x v="71"/>
    <x v="6"/>
    <x v="6"/>
    <x v="25"/>
    <x v="20"/>
    <s v="05 meses"/>
    <s v="Presencial"/>
    <x v="0"/>
    <s v="Apoyar las visitas de inspección y vigilancia a las instituciones educativas oficiales y privadas, verificando el cumplimiento de los requisitos contables y financieros establecidos en la normatividad vigente._x000a__x000a_Revisar y analizar la documentación contable de las instituciones educativas, tales como libros contables, estados financieros, soportes de ingresos y gastos, comprobantes contables y demás registros exigidos._x000a__x000a_Verificar la correcta aplicación de las Normas Internacionales de Información Financiera (NIIF) o el marco normativo contable que corresponda según la naturaleza jurídica de la institución educativa._x000a__x000a_Apoyar la validación del cumplimiento de las obligaciones en materia de seguridad social, incluyendo aportes a salud, pensión, riesgos laborales y parafiscales del personal docente y administrativo._x000a__x000a_Revisar la consistencia entre la información financiera reportada y los soportes documentales presentados durante las visitas de inspección._x000a__x000a_Apoyar la elaboración de informes técnicos y actas de visita, consignando hallazgos, observaciones, recomendaciones y posibles incumplimientos detectados._x000a__x000a_Realizar seguimiento a los planes de mejoramiento derivados de las visitas de inspección y vigilancia, verificando la subsanación de observaciones de tipo contable y financiero._x000a__x000a_Apoyar la organización, sistematización y archivo de la información contable y financiera recolectada, garantizando la trazabilidad y confidencialidad de los datos._x000a__x000a_Colaborar en la actualización de bases de datos e informes estadísticos relacionados con la situación financiera y contable de las instituciones educativas supervisadas._x000a__x000a_Brindar apoyo técnico en la interpretación de la normatividad contable, tributaria y de seguridad social aplicable al sector educativo, bajo la supervisión del profesional responsable."/>
    <s v="Estudiante de pregrado en Contaduría Pública, que se encuentre habilitado por su institución de educación superior para realizar práctica académica; con conocimientos básicos e intermedios en contabilidad financiera, auditoría, costos y legislación laboral._x000a_Conocimientos en: Normatividad contable vigente en Colombia (NIIF plenas, NIIF para PYMES o régimen contable aplicable); Fundamentos de seguridad social: salud, pensión, riesgos laborales y aportes parafiscales; Conceptos básicos de auditoría, control interno e inspección; Manejo de herramientas ofimáticas (Excel, Word) y sistemas de información contable y Conocimiento general de la normatividad del sector educativo, especialmente para instituciones oficiales y privadas (deseable)."/>
  </r>
  <r>
    <x v="72"/>
    <x v="7"/>
    <x v="7"/>
    <x v="26"/>
    <x v="10"/>
    <s v="06 meses o conforme lo determine la I.E.S"/>
    <s v="Presencial"/>
    <x v="0"/>
    <s v="Apoyar la elaboración de actas de reunión del Comité de Convivencia Laboral y Comité Paritario de Seguridad y Salud en el Trabajo._x000a__x000a_Apoyar en  la actualización de los procedimientos y manuales del Sistema de Gestión de Seguridad y Salud en el Trabajo para las Instituciones Educativas administradas por el Departamento de Boyacá._x000a__x000a_Apoyar el seguimiento a recomendaciones laborales de Docentes y Directivos Docentes."/>
    <s v="Estudiante de últimos semestres de Seguridad y Salud en el Trabajo, con aval de la universidad para iniciar prácticas._x000a__x000a_Manejo básico o intermedio de herramientas ofimáticas._x000a__x000a_Conocimientos en la normatividad vigente: Resolución 0312 de 2019, Decreto 1072 de 2015._x000a__x000a_Capacidad de redacción y síntesis de información._x000a__x000a_Interés por temas laborales, seguridad laboral, prevención de accidentes, ambientes laborales._x000a__x000a_Habilidades de organización, trabajo en equipo y atención al detalle."/>
  </r>
  <r>
    <x v="73"/>
    <x v="7"/>
    <x v="7"/>
    <x v="26"/>
    <x v="32"/>
    <s v="06 meses o conforme lo determine la I.E.S"/>
    <s v="Presencial"/>
    <x v="0"/>
    <s v="Apoyar en las actividades documentales de gestión de archivos y actualización de bases de datos._x000a__x000a_Apoyar en los procesos de notificaciones de actos administrativos._x000a__x000a_Apoyar la verificación de incapacidades en cuanto a la veracidad de documentos_x000a__x000a_"/>
    <s v="Estudiante de últimos semestres de Tecnólogo en Gestión Administrativa, con aval de la universidad para iniciar prácticas._x000a__x000a_Manejo básico o intermedio de herramientas ofimáticas._x000a__x000a_Habilidades de organización, trabajo en equipo y atención al detalle."/>
  </r>
  <r>
    <x v="74"/>
    <x v="7"/>
    <x v="7"/>
    <x v="27"/>
    <x v="28"/>
    <s v="05 meses o conforme lo determine la I.E.S"/>
    <s v="Presencial"/>
    <x v="4"/>
    <s v="Apoyar en el manejo de bases de datos.                         Diagnosticar fallas, dar soporte a usuarios y mantener la operatividad de equipos y sistemas.                                                   Implementar medidas básicas de protección de datos y sistemas._x000a__x000a_"/>
    <s v="Estudiante de últimos semestres de tecnología en sistemas._x000a_Manejo avanzado de Excel y herramientas de análisis de datos._x000a_Habilidades técnicas enfocadas en el soporte, administración de redes, bases de datos y desarrollo de software                                      Habilidades de organización, trabajo en equipo y atención al detalle."/>
  </r>
  <r>
    <x v="75"/>
    <x v="7"/>
    <x v="7"/>
    <x v="27"/>
    <x v="26"/>
    <s v="05 meses o conforme lo determine la Institución Educativa"/>
    <s v="Presencial"/>
    <x v="4"/>
    <s v="Apoyar en la elaboración de informes.                                      Apoyar en el proceso de gestión documental.                            Apoyar en la implementación de mejoras en los procesos administrativos. _x000a__x000a_"/>
    <s v="Estudiante de últimos semestres de tecnología en gestión administrativa._x000a_Manejo intermedio de herramientas ofimáticas.  Conocimientos en gestión documental    Contabilidad básica                                  Atención al cliente y comunicación asertiva."/>
  </r>
  <r>
    <x v="76"/>
    <x v="7"/>
    <x v="7"/>
    <x v="28"/>
    <x v="2"/>
    <s v="06 meses o conforme lo determine la I.E.S"/>
    <s v="Presencial"/>
    <x v="0"/>
    <s v="La implementación de este programa de chabota en  atención al ciudadano obedece a la necesidad de continuar modernizando y optimizando los canales de comunicación entre las Institución Educativas,  la ciudadanía en general  y la Secretaría de Educación de Boyacá_x000a_Este programa chabota le permitirá a la Sectorial  brindar atención inmediata, reduciendo los tiempos de espera y descongestionando los canales tradicionales como ventanilla , llamadas telefónicas o correo electrónico. Asimismo, facilita el acceso a información frecuente sobre trámites, requisitos, horarios, estados de solicitudes y normativas, garantizando respuestas uniformes y actualizadas._x000a_"/>
    <s v="Estudiante de últimos semestres de Ingeniería de Software, con aval de la universidad para iniciar prácticas._x000a__x000a_Manejo básico o intermedio de Excel y herramientas de análisis de datos._x000a__x000a_Capacidad de redacción y síntesis de información._x000a__x000a_Interés por temas económicos, sociales y financieros._x000a__x000a_Habilidades de organización, trabajo en equipo y atención al detalle."/>
  </r>
  <r>
    <x v="77"/>
    <x v="7"/>
    <x v="7"/>
    <x v="29"/>
    <x v="3"/>
    <s v="06 meses o conforme lo determine la I.E.S"/>
    <s v="Presencial"/>
    <x v="5"/>
    <s v="Apoyar la organización de documentos en los expedientes de historia laboral."/>
    <s v="Conocimiento de normas y técnicas archivísticas                                                                                                                                                        Habilidades de organización, trabajo en equipo y atención al detalle."/>
  </r>
  <r>
    <x v="78"/>
    <x v="7"/>
    <x v="7"/>
    <x v="29"/>
    <x v="8"/>
    <s v="06 meses"/>
    <s v="Presencial"/>
    <x v="5"/>
    <s v="Apoyar la organización de documentos en los expedientes de historia laboral."/>
    <s v="Conocimiento de normas y técnicas archivísticas                                                                                                                                                        Habilidades de organización, trabajo en equipo y atención al detalle."/>
  </r>
  <r>
    <x v="79"/>
    <x v="7"/>
    <x v="7"/>
    <x v="29"/>
    <x v="12"/>
    <s v="06 meses o conforme lo determine la I.E.S"/>
    <s v="Presencial"/>
    <x v="4"/>
    <s v="Apoyar la organización de documentos en los expedientes de historia laboral."/>
    <s v="Conocimiento de normas y técnicas archivísticas                                                                                                                                                        Habilidades de organización, trabajo en equipo y atención al detalle."/>
  </r>
  <r>
    <x v="80"/>
    <x v="7"/>
    <x v="7"/>
    <x v="30"/>
    <x v="33"/>
    <s v="06 meses o conforme lo determine la I.E.S"/>
    <s v="Presencial"/>
    <x v="5"/>
    <s v="Brindar asistencia técnica en la formulación de planes, programas y proyectos para el desarrollo y ejecución de los procesos de la dependencia.                                                                                       Clasificar archivos de gestión para su remisión a las historias laborales correspondientes.                                                                    Participar en la formulación de estudios y análisis de información que permitan el cumplimiento del plan estratégico del grupo funcional. "/>
    <s v="Estudiante de último semestre en formación técnica o tecnológica._x000a__x000a_Manejo básico o intermedio de Excel y herramientas de análisis de datos._x000a__x000a_Capacidad de redacción y síntesis de información._x000a__x000a_Conocimiento en archivística y/o documentación._x000a__x000a_Habilidades de organización, trabajo en equipo y atención al detalle."/>
  </r>
  <r>
    <x v="81"/>
    <x v="7"/>
    <x v="7"/>
    <x v="31"/>
    <x v="4"/>
    <s v="6 MESES o conforme lo determine la I.E.S"/>
    <s v="Presencial"/>
    <x v="6"/>
    <s v="Brindar el apoyo a la oficina de comunicaciones en los eventos que se requiera, planteando nuevas ideas y aportando conocimiento especifico a la oficina"/>
    <s v="Estudiante de ultimo semestre en formación profesional con capacidad e trabajo en equipo, expresividad y excelente escritura"/>
  </r>
  <r>
    <x v="82"/>
    <x v="7"/>
    <x v="7"/>
    <x v="31"/>
    <x v="6"/>
    <s v="6 MESES o conforme lo determine la I.E.S"/>
    <s v="Presencial"/>
    <x v="6"/>
    <s v="Apoyar el diseño de las piezas que se requieran por parte de la institución, aportando ideas y creatividad. "/>
    <s v="Estudiante de ultimo semestre con conocimiento en diseño, con creatividad para la creación de nuevas ideas "/>
  </r>
  <r>
    <x v="83"/>
    <x v="7"/>
    <x v="7"/>
    <x v="32"/>
    <x v="11"/>
    <s v="6 MESES o conforme lo determine la I.E.S"/>
    <s v="Presencial"/>
    <x v="5"/>
    <s v="Gestionar correspondencia, archivos y documentación oficial._x000a__x000a_Registrar y actualizar información en los sistemas administrativos._x000a_Atender solicitudes internas y externas de manera oportuna._x000a__x000a_Apoyar la organización de agendas, reuniones y seguimiento a trámites"/>
    <s v="Manejo básico o intermedio de Excel y herramientas de análisis de datos._x000a__x000a_Capacidad de redacción y síntesis de información._x000a__x000a_Conocimiento en archivística y/o documentación._x000a__x000a_Habilidades de organización, trabajo en equipo y atención al detalle."/>
  </r>
  <r>
    <x v="84"/>
    <x v="7"/>
    <x v="7"/>
    <x v="32"/>
    <x v="26"/>
    <s v="6 MESES o conforme lo determine la I.E.S"/>
    <s v="Presencial"/>
    <x v="4"/>
    <s v="Apoyar los procesos administrativos de la Dirección Administrativa._x000a_Registrar y actualizar información en los sistemas administrativos._x000a__x000a_Brindar apoyo en la elaboración de informes y actos administrativos._x000a__x000a_Apoyar la organización de agendas, reuniones y seguimiento a trámites"/>
    <s v="Manejo básico o intermedio de Excel y herramientas de análisis de datos._x000a__x000a_Capacidad de redacción y síntesis de información._x000a__x000a_Conocimiento en archivística y/o documentación._x000a__x000a_Habilidades de organización, trabajo en equipo y atención al detalle."/>
  </r>
  <r>
    <x v="85"/>
    <x v="7"/>
    <x v="3"/>
    <x v="13"/>
    <x v="20"/>
    <s v="6 MESES o conforme lo determine la I.E.S"/>
    <s v="Presencial"/>
    <x v="0"/>
    <s v="1. Apoyar la verificación de la información en el módulo de inventarios del software financiero con soporte legal, contable y real de los bienes de propiedad planta y equipo para las 255 Instituciones Educativas del departamento de Boyacá. _x000a_2. Apoyar en la  verificación  contable de la codificación contable y clasificar los bienes e inventarios según concepto de regulación dado por la Contaduría General de la Nación a través del Plan General de contabilidad pública, en la base de datos del módulo de inventarios de cada una de las instituciones educativas no certificadas del departamento. 3. Apoyar el mantenimiento del sistema de información de bienes actualizado con soportes de cada una de las entradas de bienes propiedad planta y equipo, verificando el cumplimiento de parámetros del módulo de inventarios del Software financiero de cada una de las instituciones y sus respectivas sedes._x000a_4.Apoyar en la determinación los aspectos generales y particulares considerados para la valorización, depreciación contable que constituye el objetivo fundamental para el manejo y control de los bienes de las instituciones no certificadas del departamento de Boyacá. _x000a_5. Apoyo en la Organización de capacitaciones para el manejo correcto del módulo de inventarios a cada uno de los responsables de la información de cada Institución Educativa. _x000a_6. Apoyar en entender  en términos de ley de manera eficiente y eficaz el 100% de los requerimientos asignados de las Instituciones Educativas asignadas."/>
    <s v="Estudiante de últimos semestres de Contaduría publica, con aval de la universidad para iniciar prácticas._x000a__x000a_Manejo básico o intermedio de Excel y herramientas de análisis de datos._x000a__x000a_Capacidad de redacción y síntesis de información._x000a__x000a_Interés por temas económicos, sociales y financieros._x000a__x000a_Habilidades de organización, trabajo en equipo y atención al detalle."/>
  </r>
  <r>
    <x v="86"/>
    <x v="7"/>
    <x v="3"/>
    <x v="13"/>
    <x v="18"/>
    <s v="6 MESES o conforme lo determine la I.E.S"/>
    <s v="Presencial"/>
    <x v="0"/>
    <s v="1. Apoyar el  mantenimiento preventivo y correctivo de la infraestructura tecnológica de cableado estructurado, computadores, impresoras y escáner que intervienen en el funcionamiento de la red de datos: cableado, conectores y adaptadores en puestos de trabajo, cableado horizontal, cuarto de control y racks, que se encuentran en los edificios de la Secretaría de educación de Boyacá._x000a_2. Apoyar el mantenimiento preventivo y correctivo de los equipos activos de la infraestructura tecnológica que se encuentran en los edificios de la Secretaría de educación de Boyacá: computadores, cableado estructurado de red de datos, impresoras, escáneres, etc., conforme se indica en la guía de usuario de los equipos proporcionada por el fabricante._x000a_3. Apoyar el  soporte tecnológico cuando se requiera a los funcionarios de planta central de la secretaría de Educación de Boyacá en relación al hardware y software de los equipos de cómputo asignados y verificar periódicamente el funcionamiento del sistema de telefonía IP."/>
    <s v="Estudiante de últimos semestres de Sistemas, con aval de la universidad para iniciar prácticas._x000a__x000a_Manejo intermedio de Excel y herramientas de análisis de datos._x000a__x000a_Capacidad de redacción y síntesis de información._x000a__x000a_Interés por temas soporte tecnológico, redes._x000a__x000a_Habilidades de organización, trabajo en equipo y atención al detalle."/>
  </r>
  <r>
    <x v="87"/>
    <x v="7"/>
    <x v="7"/>
    <x v="33"/>
    <x v="34"/>
    <s v="6 MESES o conforme lo determine la I.E.S"/>
    <s v="Presencial"/>
    <x v="4"/>
    <s v="Apoyo en validación de la información que generan los Fondos de Servicios Educativos de las 255 Instituciones Educativas."/>
    <s v="Tecnólogo en Contabilidad y Finanzas"/>
  </r>
  <r>
    <x v="88"/>
    <x v="7"/>
    <x v="7"/>
    <x v="33"/>
    <x v="8"/>
    <s v="6 MESES o conforme lo determine la I.E.S"/>
    <s v="Presencial"/>
    <x v="5"/>
    <s v="Apoyo en procesos de organización de archivo documental de la dependencia Gestión Financiera"/>
    <s v="Técnico en Archivo"/>
  </r>
  <r>
    <x v="89"/>
    <x v="7"/>
    <x v="7"/>
    <x v="34"/>
    <x v="3"/>
    <s v="06 meses o conforme lo determine la I.E.S"/>
    <s v="Presencial"/>
    <x v="5"/>
    <s v="Apoyo en procesos de organización de archivo documental de la dependencia"/>
    <s v="Conocimiento de normas y técnicas archivísticas                                                                                                                                                        Habilidades de organización, trabajo en equipo y atención al detalle."/>
  </r>
  <r>
    <x v="90"/>
    <x v="7"/>
    <x v="7"/>
    <x v="34"/>
    <x v="35"/>
    <s v="06 meses"/>
    <s v="Presencial"/>
    <x v="5"/>
    <s v="Apoyar los procesos administrativos de la Subdirección de Calidad_x000a_Registrar y actualizar información en los sistemas administrativos._x000a__x000a_Brindar apoyo en la elaboración de informes y actos administrativos._x000a__x000a_Apoyar la organización de agendas, reuniones y seguimiento a trámites"/>
    <s v="Estudiante con terminación académica con la capacidad de manejo de herramientas ofimáticas, proactividad, capacidad de organización, gestión del tiempo, trabajo bajo presión y habilidades de comunicación para apoyar procesos administrativos eficientes"/>
  </r>
  <r>
    <x v="91"/>
    <x v="7"/>
    <x v="7"/>
    <x v="34"/>
    <x v="36"/>
    <s v="06 meses"/>
    <s v="Presencial"/>
    <x v="0"/>
    <s v="Apoyar los proyectos transversales y su implementación en las IE del dpto."/>
    <s v="Estudiante con terminación académica con la capacidad para gestionar y coordinar proyectos sociales con adaptabilidad y flexibilidad ante diferentes situaciones y contextos."/>
  </r>
  <r>
    <x v="92"/>
    <x v="7"/>
    <x v="7"/>
    <x v="35"/>
    <x v="0"/>
    <s v="06 meses"/>
    <s v="Presencial"/>
    <x v="0"/>
    <s v="Realizar seguimiento en los casos de conflicto  tipio  1, 2, y 3 presentados en las instituciones educativas y acompañamiento Social en los casos que se requiera. Seguimiento continuo plataforma SIUCE"/>
    <s v="Estudiante con terminación académica con la capacidad de análisis y resolución de problemas sociales, además que tenga empatía y habilidades de comunicación efectiva."/>
  </r>
  <r>
    <x v="93"/>
    <x v="7"/>
    <x v="7"/>
    <x v="35"/>
    <x v="37"/>
    <s v="06 meses"/>
    <s v="Presencial"/>
    <x v="4"/>
    <s v="Realizar acompañamiento en los procesos y procedimientos a desarrollar en la subdirección de inspección y vigilancia, teniendo en cuenta normatividad existente y apoyo en la elaboración de instrumentos para realizar seguimientos de los mismos "/>
    <s v="Estudiante con terminación académica con la capacidad Ejecutar procesos logísticos que responden a las estrategias de la ETC  y a la optimización de los recursos de en entornos dinámicos."/>
  </r>
  <r>
    <x v="94"/>
    <x v="7"/>
    <x v="7"/>
    <x v="36"/>
    <x v="18"/>
    <s v="06 meses o conforme lo determine la I.E.S"/>
    <s v="Presencial"/>
    <x v="0"/>
    <s v="Elaboración de bases de datos para  suministrar información para otras dependencias de la secretaría de educación y entidades gubernamentales y no gubernamentales"/>
    <s v="Estudiante con terminación académica con la capacidad de solucionar problemas de orientación práctica, acorde a las necesidades del medio que le rodea, adaptándose a los cambios y ajustándose a los requerimientos, con conocimientos básicos de redes y pagina web lenguaje."/>
  </r>
  <r>
    <x v="95"/>
    <x v="7"/>
    <x v="7"/>
    <x v="37"/>
    <x v="0"/>
    <s v="06 meses o conforme lo determine la I.E.S"/>
    <s v="Presencial"/>
    <x v="0"/>
    <s v="Elaboración de talleres familia para  el tema Escuela- Padres"/>
    <s v="Estudiante con terminación académica  Intervenir en las situaciones (problemas) sociales (de malestar) que viven individuos, familias, grupos, organizaciones y comunidades, asistiendo, manejando conflictos y ejerciendo mediación. Participar en la formulación de las Políticas Sociales"/>
  </r>
  <r>
    <x v="96"/>
    <x v="7"/>
    <x v="7"/>
    <x v="38"/>
    <x v="19"/>
    <s v="06 meses"/>
    <s v="Presencial"/>
    <x v="0"/>
    <s v="Apoyo en la Elaboración de informes sobre políticas públicas"/>
    <s v="estudiante con alta capacidad de análisis crítico, interés en la actualidad nacional/internacional y aptitud para investigar relaciones de poder"/>
  </r>
  <r>
    <x v="97"/>
    <x v="7"/>
    <x v="7"/>
    <x v="38"/>
    <x v="18"/>
    <s v="6 MESES o conforme lo determine la I.E.S"/>
    <s v="Presencial"/>
    <x v="0"/>
    <s v="1, Apoyo en la Infraestructura de datos de la pagina de la Secretaría._x000a_2, Elaboración de manuales técnicos y de usuario, levantamiento de requerimientos y documentación de procesos de negocio."/>
    <s v="Estudiante con terminación Académica proactivo, con bases sólidas en programación, bases de datos y redes, y una fuerte capacidad analítica para la solución de problemas"/>
  </r>
  <r>
    <x v="98"/>
    <x v="7"/>
    <x v="7"/>
    <x v="39"/>
    <x v="38"/>
    <s v="9 meses"/>
    <s v="Presencial"/>
    <x v="4"/>
    <s v="FUNCIONES ESPECÍFICAS_x000a_1. Análisis y diseño del sistema_x000a_Levantar requerimientos funcionales con base en el Plan de Acción y Plan Operativo._x000a_Traducir lineamientos normativos en funcionalidades técnicas._x000a_Diseñar flujos de usuario diferenciados (Secretaría, Núcleo, IE, Docente, Orientador)._x000a_2. Desarrollo de módulos de la plataforma_x000a_Programar módulos de:_x000a_Promoción_x000a_Prevención_x000a_Detección temprana_x000a_Registro de casos_x000a_Activación de rutas_x000a_Seguimiento e indicadores_x000a_Garantizar usabilidad y accesibilidad._x000a_3. Gestión de bases de datos y seguridad_x000a_Diseñar bases de datos seguras y confidenciales._x000a_Implementar control de accesos por roles._x000a_Garantizar protección de datos de niños, niñas y adolescentes._x000a_4. Articulación institucional digital_x000a_Facilitar la comunicación entre:_x000a_Instituciones educativas_x000a_Núcleos educativos_x000a_Secretaría de Educación_x000a_Generar reportes automáticos para seguimiento administrativo._x000a_5. Soporte al Plan Operativo Anual_x000a_Integrar indicadores del Plan Operativo 2026._x000a_Automatizar reportes de avance._x000a_Apoyar la trazabilidad de actividades y productos._x000a_6. Documentación técnica y capacitación_x000a_Elaborar manuales técnicos y de usuario._x000a_Apoyar procesos de capacitación básica sobre el uso de la plataforma._x000a_Documentar mejoras y ajustes del sistema. 5. CORRESPONDENCIA DIRECTA PLAN – SOFTWARE – FUNCIÓN_x000a_Plan de AcciónMódulo SoftwareFunción Pasante_x000a_PromociónMódulo 1 Desarrollos contenidos_x000a_PrevenciónMódulo 2                 Registro y seguimiento_x000a_DetecciónMódulo 3 Alertas educativas_x000a_Rutas                 Módulo 5 Automatización_x000a_AcompañamientoMódulo 6 Seguimiento_x000a_Plan OperativoMódulo 7 Indicadores"/>
    <s v="Estudiante con terminación académica con bases sólidas en programación (Python, Java, C++), manejo de bases de datos y control de versiones. Se requiere capacidad analítica para resolver problemas, habilidades de trabajo en equipo, buena comunicación, proactividad para aprender y conocimientos en metodologías ágiles o Crean Code"/>
  </r>
  <r>
    <x v="99"/>
    <x v="7"/>
    <x v="7"/>
    <x v="39"/>
    <x v="38"/>
    <s v="10 meses"/>
    <s v="Presencial"/>
    <x v="4"/>
    <s v="FUNCIONES ESPECÍFICAS_x000a_1. Análisis y diseño del sistema_x000a_Levantar requerimientos funcionales con base en el Plan de Acción y Plan Operativo._x000a_Traducir lineamientos normativos en funcionalidades técnicas._x000a_Diseñar flujos de usuario diferenciados (Secretaría, Núcleo, IE, Docente, Orientador)._x000a_2. Desarrollo de módulos de la plataforma_x000a_Programar módulos de:_x000a_Promoción_x000a_Prevención_x000a_Detección temprana_x000a_Registro de casos_x000a_Activación de rutas_x000a_Seguimiento e indicadores_x000a_Garantizar usabilidad y accesibilidad._x000a_3. Gestión de bases de datos y seguridad_x000a_Diseñar bases de datos seguras y confidenciales._x000a_Implementar control de accesos por roles._x000a_Garantizar protección de datos de niños, niñas y adolescentes._x000a_4. Articulación institucional digital_x000a_Facilitar la comunicación entre:_x000a_Instituciones educativas_x000a_Núcleos educativos_x000a_Secretaría de Educación_x000a_Generar reportes automáticos para seguimiento administrativo._x000a_5. Soporte al Plan Operativo Anual_x000a_Integrar indicadores del Plan Operativo 2026._x000a_Automatizar reportes de avance._x000a_Apoyar la trazabilidad de actividades y productos._x000a_6. Documentación técnica y capacitación_x000a_Elaborar manuales técnicos y de usuario._x000a_Apoyar procesos de capacitación básica sobre el uso de la plataforma._x000a_Documentar mejoras y ajustes del sistema. 5. CORRESPONDENCIA DIRECTA PLAN – SOFTWARE – FUNCIÓN_x000a_Plan de AcciónMódulo SoftwareFunción Pasante_x000a_PromociónMódulo 1 Desarrollos contenidos_x000a_PrevenciónMódulo 2                 Registro y seguimiento_x000a_DetecciónMódulo 3 Alertas educativas_x000a_Rutas                 Módulo 5 Automatización_x000a_AcompañamientoMódulo 6 Seguimiento_x000a_Plan OperativoMódulo 7 Indicadores"/>
    <s v="Estudiante con terminación académica con bases sólidas en programación (Python, Java, C++), manejo de bases de datos y control de versiones. Se requiere capacidad analítica para resolver problemas, habilidades de trabajo en equipo, buena comunicación, proactividad para aprender y conocimientos en metodologías ágiles o Crean Code"/>
  </r>
  <r>
    <x v="100"/>
    <x v="7"/>
    <x v="7"/>
    <x v="40"/>
    <x v="39"/>
    <s v="05 meses o conforme lo determine la  I.E.S"/>
    <s v="Presencial"/>
    <x v="5"/>
    <s v="Apoyar la elaboración del procedimiento y seguimiento de transferencia en gestión documental de la Oficina Asesora y Defensa Jurídica Sector Educación._x000a__x000a_Apoyar en la verificación y  seguimiento  al cumplimiento de actuaciones procesales dentro de procesos judiciales asignados a los Profesionales del Derecho de la Oficina Asesora yDefensa Jurídica Sector Educación._x000a__x000a_Apoyar en el registro y seguimiento de información respecto al procedimiento de reconocimiento y pago de Sentencias Judiciales asignadas a la Oficina Asesora yDefensa Jurídica Sector Educación.   _x000a__x000a_Nota: Las actividades deberán corresponder exclusivamente a funciones administrativas, financieras o de apoyo institucional y estar directamente relacionadas con el programa académico.."/>
    <s v="Estudiante de últimos semestres de Tecnología Asistencia Administrativa, con aval de la universidad para iniciar prácticas._x000a__x000a_Manejo básico o intermedio de Excel y herramientas de análisis de datos._x000a__x000a_Capacidad de redacción y síntesis de información._x000a__x000a_Habilidades de organización, trabajo en equipo y atención al detalle."/>
  </r>
  <r>
    <x v="101"/>
    <x v="7"/>
    <x v="7"/>
    <x v="41"/>
    <x v="40"/>
    <s v="05 meses o conforme lo determine la  I.E.S"/>
    <s v="Presencial"/>
    <x v="0"/>
    <s v="Diseñar, implementar y mantener sistemas de información que apoyen el proceso del programas de educación de adultos y jóvenes. _x000a__x000a_Desarrollar y mantener bases de datos de estudiantes y docentes del Programa de Educación de Adultos._x000a__x000a_Generar reportes e indicadores para la toma de decisiones (cobertura, permanencia, deserción, resultados académicos)._x000a__x000a_Apoyar la digitalización de procesos administrativos relacionados con educación de adultos._x000a__x000a_Capacitar a los docentes y estudiantes del Programa de Educación de Adultos  en el uso de sistemas, plataformas y herramientas digitales._x000a__x000a_Apoyar la estrategia de alfabetización digital dirigida a adultos y personas mayores del Programa de Educación de Adultos Jóvenes en Extra Edad.  _x000a__x000a_Elaborar informes técnicos, registros de asistencia y reportes de avance."/>
    <s v="_x000a__x000a_Manejo básico o intermedio de Excel y herramientas de análisis de datos._x000a__x000a_Capacidad de redacción y síntesis de información._x000a__x000a__x000a_Habilidades de organización, trabajo en equipo y atención al detalle._x000a__x000a__x000a_Capacidad de comunicación asertiva y escucha activa._x000a__x000a_Empatía y sensibilidad social frente a poblaciones diversas y vulnerables._x000a__x000a_Habilidad para la planificación y ejecución de talleres y capacitaciones._x000a_"/>
  </r>
  <r>
    <x v="102"/>
    <x v="7"/>
    <x v="7"/>
    <x v="1"/>
    <x v="41"/>
    <s v="05 meses"/>
    <s v="Presencial"/>
    <x v="0"/>
    <s v="Planear, diseñar y ejecutar capacitaciones dirigidas a personas adultas y jóvenes, teniendo en cuenta sus trayectorias de vida, experiencias laborales y contextos socioculturales._x000a__x000a_Capacitar a la población adulta y a los jóvenes en habilidades para la vida, fortalecimiento del proyecto de vida y toma de decisiones informadas._x000a__x000a_Capacitar a la población adulta y jóvenes en empleabilidad, emprendimiento, economía solidaria y articulación con programas de formación para el trabajo._x000a__x000a_Desarrollar talleres de autoestima, motivación y permanencia educativa, orientados a superar barreras sociales, económicas y emocionales._x000a__x000a_Apoyar la identificación, caracterizarización y convocatoria de personas adultas en condición de analfabetismo o rezago educativo._x000a__x000a_Diseñar estrategias de alfabetización contextualizadas, basadas en las necesidades cotidianas de la población adulta._x000a__x000a_Elaborar y adaptar material pedagógico y didáctico contextualizado para adultos y jóvenes, acorde con sus necesidades y niveles de alfabetización. _x000a__x000a_Elaborar informes técnicos, registros de asistencia y reportes de avance."/>
    <s v="Estudiante de últimos semestres de Trabajo Social, con aval de la universidad para iniciar prácticas._x000a__x000a_Manejo básico o intermedio de Excel y herramientas de análisis de datos._x000a__x000a_Capacidad de redacción y síntesis de información._x000a__x000a__x000a_Habilidades de organización, trabajo en equipo y atención al detalle._x000a__x000a__x000a_Capacidad de comunicación asertiva y escucha activa._x000a__x000a_Empatía y sensibilidad social frente a poblaciones diversas y vulnerables._x000a__x000a_Habilidad para la planificación y ejecución de talleres y capacitaciones._x000a_"/>
  </r>
  <r>
    <x v="103"/>
    <x v="7"/>
    <x v="7"/>
    <x v="42"/>
    <x v="8"/>
    <s v="05 meses o conforme lo determine la  I.E.S"/>
    <s v="Presencial"/>
    <x v="1"/>
    <s v="Organizar, clasificar y ordenar documentos (físicos o digitales) según cuadros de clasificación, series documentales y ordenación cronológica o alfabética._x000a__x000a_Foliar, coser, rotular y alinear expedientes, además de realizar la limpieza de documentos originales._x000a__x000a_Realizar transferencias documentales, depuración de copias y aplicar los tiempos de retención._x000a__x000a__x000a_Escanear documentos, capturar información y gestionar bases de datos o metadatos.._x000a__x000a__x000a_Aplicar métodos de conservación preventiva para evitar el deterioro de la documentación_x000a__x000a_Elaborar, actualizar y mantener inventarios de archivos_x000a__x000a__x000a_"/>
    <s v="Organizar, clasificar y ordenar documentos (físicos o digitales) según cuadros de clasificación, series documentales y ordenación cronológica o alfabética._x000a__x000a_Foliar, coser, rotular y alinear expedientes, además de realizar la limpieza de documentos originales._x000a__x000a_Realizar transferencias documentales, depuración de copias y aplicar los tiempos de retención._x000a__x000a__x000a_Escanear documentos, capturar información y gestionar bases de datos o metadatos.._x000a__x000a__x000a_Aplicar métodos de conservación preventiva para evitar el deterioro de la documentación_x000a__x000a_Elaborar, actualizar y mantener inventarios de archivos_x000a__x000a__x000a_"/>
  </r>
  <r>
    <x v="104"/>
    <x v="7"/>
    <x v="7"/>
    <x v="42"/>
    <x v="8"/>
    <s v="05 meses o conforme lo determine la  I.E.S"/>
    <s v="Presencial"/>
    <x v="1"/>
    <s v="Organizar, clasificar y ordenar documentos (físicos o digitales) según cuadros de clasificación, series documentales y ordenación cronológica o alfabética._x000a__x000a_Foliar, coser, rotular y alinear expedientes, además de realizar la limpieza de documentos originales._x000a__x000a_Realizar transferencias documentales, depuración de copias y aplicar los tiempos de retención._x000a__x000a__x000a_Escanear documentos, capturar información y gestionar bases de datos o metadatos.._x000a__x000a__x000a_Aplicar métodos de conservación preventiva para evitar el deterioro de la documentación_x000a__x000a_Elaborar, actualizar y mantener inventarios de archivos_x000a__x000a__x000a_"/>
    <s v="Organizar, clasificar y ordenar documentos (físicos o digitales) según cuadros de clasificación, series documentales y ordenación cronológica o alfabética._x000a__x000a_Foliar, coser, rotular y alinear expedientes, además de realizar la limpieza de documentos originales._x000a__x000a_Realizar transferencias documentales, depuración de copias y aplicar los tiempos de retención._x000a__x000a__x000a_Escanear documentos, capturar información y gestionar bases de datos o metadatos.._x000a__x000a__x000a_Aplicar métodos de conservación preventiva para evitar el deterioro de la documentación_x000a__x000a_Elaborar, actualizar y mantener inventarios de archivos_x000a__x000a__x000a_"/>
  </r>
  <r>
    <x v="105"/>
    <x v="7"/>
    <x v="7"/>
    <x v="43"/>
    <x v="42"/>
    <s v="06 MESES  o conforme lo determine la  I.E.S"/>
    <s v="PRESNECIAL "/>
    <x v="0"/>
    <s v="1. Apyo en construccion y revisión de bases de datos generados por la sectorial._x000a_2. Aposo a la generación de informes y segumiento de los mismos dentro del areal de calidad de la OAGE._x000a_3. Apoyo al segumiento de informes generados por entes de control._x000a_4. Apoyo en los analisis del sector que se generan en la OAGE."/>
    <s v="Estudiante de últimos semestres Ingenieria industrial, con aval de la universidad para iniciar prácticas._x000a_Manejo básico o intermedio de herramientas ofimaticas._x000a_Habilidades de organización, trabajo en equipo y atención al detalle."/>
  </r>
  <r>
    <x v="106"/>
    <x v="7"/>
    <x v="7"/>
    <x v="44"/>
    <x v="43"/>
    <s v="06 MESES  o conforme lo determine la  I.E.S"/>
    <s v="HIIBRIDO"/>
    <x v="1"/>
    <s v="1) Apoyo en geston documental y archivo_x000a_2) Actualizacion y control de bases de datos_x000a_3) Radicación y seguimiento de solicitudes_x000a_5) Apoyo en elaboración de actos administrativos_x000a_6) Apoyo en procesos de cerificaciones y constancias_x000a_8) Apoyo logistico y administrativo general"/>
    <s v="Estudiante de último semestre en formación técnica en Asistencia Administrativa, Gestión del_x000a_Talento Humano o áreas afines._x000a_Manejo básico o intermedio de Excel y herramientas de análisis de datos._x000a_Capacidad de redacción, sintesis de información y elaboración de documentos administrativos._x000a_Conocimiento en archivistca y/o gesfon_x000a_documental, con enfoque en organizacion de_x000a_expedientes."/>
  </r>
  <r>
    <x v="107"/>
    <x v="7"/>
    <x v="7"/>
    <x v="44"/>
    <x v="43"/>
    <s v="06 MESES  o conforme lo determine la  I.E.S"/>
    <s v="HIIBRIDO"/>
    <x v="1"/>
    <s v="1) Apoyo en geston documental y archivo_x000a_2) Actualizacion y control de bases de datos_x000a_3) Radicación y seguimiento de solicitudes_x000a_5) Apoyo en elaboración de actos administrativos_x000a_6) Apoyo en procesos de cerificaciones y constancias_x000a_8) Apoyo logistico y administrativo general"/>
    <s v="Estudiante de último semestre en formación técnica en Asistencia Administrativa, Gestión del_x000a_Talento Humano o áreas afines._x000a_Manejo básico o intermedio de Excel y herramientas de análisis de datos._x000a_Capacidad de redacción, sintesis de información y elaboración de documentos administrativos._x000a_Conocimiento en archivistca y/o gesfon_x000a_documental, con enfoque en organizacion de_x000a_expedientes."/>
  </r>
  <r>
    <x v="108"/>
    <x v="7"/>
    <x v="7"/>
    <x v="44"/>
    <x v="44"/>
    <s v="06 MESES  o conforme lo determine la  I.E.S"/>
    <s v="Presencial"/>
    <x v="0"/>
    <s v="1)Consolidar y actualizar bases de datos de trámites (ingresos,_x000a_novedades, retiros, actua izaciones)._x000a_cer seguimiento al estado de solide labora repones de_x000a_avance (semanales/mensuales)._x000a_3)Apoyar la revisión preliminar de documentos y requisitos para tramtes de carrera administrativa._x000a_4)-Aplicar listas de chequeo y reportar inconsistencias o documentos información (bases de datos, indicadores y faltantes._x000a_5) Verifcar coherencia de información (fechas, cargos, actos administrasvos, dependencias)._x000a_6) Proyección de actos administrativos_x000a_7)Apoyar la actualización de instructivos, guías o manuales intemos del proceso."/>
    <s v="Estudiante de ulsmos semestres en formación profesional en Administración Pública._x000a_Conocimiento en gestión pública, procesos administrasivos y normavidad relacionada con talento humano y carrera administrasiva._x000a_Manejo intermedio de Excel y herramientas para consolidación, análisis y presentación de_x000a_reportes)._x000a_Capacidad de redacción, sintesis y elaboración de_x000a_iniormes técnicos, comunicaciones y documentos_x000a_administrativos._x000a_Habilidades de organización, pensamiento analtco, trabajo en equipo, contdencialidad y atención al detalle"/>
  </r>
  <r>
    <x v="109"/>
    <x v="7"/>
    <x v="7"/>
    <x v="45"/>
    <x v="8"/>
    <s v="06 MESES  o conforme lo determine la  I.E.S"/>
    <s v="Presencial"/>
    <x v="1"/>
    <s v="Clasificación documental según TRD / procedimiento interno                    Foliación y organización final de expedientes                                             Elaboración de inventario para remisión                                                             Preparación para la remisión y entrega formal"/>
    <s v="Estudiante de últimos semestres en formación técnica en Archivística._x000a_Conocimiento en gestión documental, organización de archivos de gestión y normatividad básica relacionada con Talento Humano e historias laborales._x000a_Manejo intermedio de Excel y herramientas ofimáticas para consolidación, control y presentación de inventarios documentales y reportes._x000a_Capacidad de redacción, síntesis y elaboración de informes técnicos, comunicaciones internas, inventarios y actas de remisión documental._x000a_Habilidades de organización, pensamiento analítico, trabajo en equipo, confidencialidad, responsabilidad y atención al detalle en el manejo de documentación laboral."/>
  </r>
  <r>
    <x v="110"/>
    <x v="7"/>
    <x v="7"/>
    <x v="45"/>
    <x v="11"/>
    <s v="06 MESES  o conforme lo determine la  I.E.S"/>
    <s v="Presencial"/>
    <x v="1"/>
    <s v="* APOYO EN TEMAS ADMINISTRATIVOS                                           *APOYO EN CONSOLIDADO DE NECESIDADES EDUCATIVAS Y ADMINISTRATIVAS DE INSTITUCIONES EDUCATIVAS                         * MANEJO DE INFORMACIÓN SISTEMATIZADA DE PLANTA DE PERSONAL"/>
    <s v="studiante de últimos semestres en formación técnica en Asistencia Administrativa._x000a_Conocimiento en apoyo a procesos administrativos, gestión de información y manejo de documentación institucional._x000a_Capacidad para apoyar el consolidado de necesidades educativas y administrativas de instituciones educativas, mediante la recolección, verificación y organización de datos._x000a_Manejo intermedio de Excel y herramientas ofimáticas para sistematización, control y elaboración de reportes, bases de datos y consolidados._x000a_Habilidad para el manejo de información sistematizada relacionada con la planta de personal, garantizando orden, confidencialidad y actualización permanente._x000a_Competencias en redacción, síntesis y elaboración de comunicaciones internas, informes administrativos y soportes documentales._x000a_Habilidades de organización, atención al detalle, responsabilidad, trabajo en equipo, orientación al servicio y cumplimiento de tiempos establecido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AB2E333-C112-4BEC-BF1D-79F11A9A636F}"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B2:C155" firstHeaderRow="1" firstDataRow="1" firstDataCol="1"/>
  <pivotFields count="10">
    <pivotField dataField="1" showAl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t="default"/>
      </items>
    </pivotField>
    <pivotField axis="axisRow" showAll="0">
      <items count="9">
        <item x="0"/>
        <item x="7"/>
        <item x="1"/>
        <item x="4"/>
        <item x="2"/>
        <item x="6"/>
        <item x="5"/>
        <item x="3"/>
        <item t="default"/>
      </items>
    </pivotField>
    <pivotField showAll="0">
      <items count="9">
        <item x="0"/>
        <item x="7"/>
        <item x="1"/>
        <item x="4"/>
        <item x="2"/>
        <item x="6"/>
        <item x="5"/>
        <item x="3"/>
        <item t="default"/>
      </items>
    </pivotField>
    <pivotField axis="axisRow" showAll="0">
      <items count="47">
        <item x="20"/>
        <item x="8"/>
        <item x="1"/>
        <item x="28"/>
        <item x="13"/>
        <item x="18"/>
        <item x="19"/>
        <item x="17"/>
        <item x="16"/>
        <item x="5"/>
        <item x="4"/>
        <item x="32"/>
        <item x="7"/>
        <item x="0"/>
        <item x="6"/>
        <item x="3"/>
        <item x="38"/>
        <item x="14"/>
        <item x="27"/>
        <item x="45"/>
        <item x="29"/>
        <item x="33"/>
        <item x="31"/>
        <item x="26"/>
        <item x="42"/>
        <item x="25"/>
        <item x="43"/>
        <item x="40"/>
        <item x="23"/>
        <item x="2"/>
        <item x="15"/>
        <item x="36"/>
        <item x="34"/>
        <item x="37"/>
        <item x="41"/>
        <item x="35"/>
        <item x="39"/>
        <item x="44"/>
        <item x="30"/>
        <item x="22"/>
        <item x="21"/>
        <item x="24"/>
        <item x="9"/>
        <item x="11"/>
        <item x="10"/>
        <item x="12"/>
        <item t="default"/>
      </items>
    </pivotField>
    <pivotField axis="axisRow" showAll="0">
      <items count="46">
        <item x="32"/>
        <item x="25"/>
        <item x="31"/>
        <item x="44"/>
        <item x="15"/>
        <item x="19"/>
        <item x="4"/>
        <item x="20"/>
        <item x="21"/>
        <item x="22"/>
        <item x="6"/>
        <item x="14"/>
        <item x="29"/>
        <item x="24"/>
        <item x="17"/>
        <item x="18"/>
        <item x="40"/>
        <item x="23"/>
        <item x="2"/>
        <item x="7"/>
        <item x="9"/>
        <item x="42"/>
        <item x="10"/>
        <item x="36"/>
        <item x="5"/>
        <item x="30"/>
        <item x="1"/>
        <item x="16"/>
        <item x="39"/>
        <item x="8"/>
        <item x="43"/>
        <item x="11"/>
        <item x="27"/>
        <item x="33"/>
        <item x="35"/>
        <item x="3"/>
        <item x="13"/>
        <item x="34"/>
        <item x="38"/>
        <item x="26"/>
        <item x="12"/>
        <item x="37"/>
        <item x="28"/>
        <item x="0"/>
        <item x="41"/>
        <item t="default"/>
      </items>
    </pivotField>
    <pivotField showAll="0"/>
    <pivotField showAll="0"/>
    <pivotField showAll="0">
      <items count="8">
        <item x="6"/>
        <item x="1"/>
        <item x="5"/>
        <item x="2"/>
        <item x="4"/>
        <item x="0"/>
        <item x="3"/>
        <item t="default"/>
      </items>
    </pivotField>
    <pivotField showAll="0"/>
    <pivotField showAll="0"/>
  </pivotFields>
  <rowFields count="3">
    <field x="1"/>
    <field x="3"/>
    <field x="4"/>
  </rowFields>
  <rowItems count="153">
    <i>
      <x/>
    </i>
    <i r="1">
      <x v="2"/>
    </i>
    <i r="2">
      <x v="6"/>
    </i>
    <i r="2">
      <x v="10"/>
    </i>
    <i r="2">
      <x v="24"/>
    </i>
    <i r="1">
      <x v="13"/>
    </i>
    <i r="2">
      <x v="18"/>
    </i>
    <i r="2">
      <x v="26"/>
    </i>
    <i r="2">
      <x v="35"/>
    </i>
    <i r="2">
      <x v="43"/>
    </i>
    <i r="1">
      <x v="15"/>
    </i>
    <i r="2">
      <x v="20"/>
    </i>
    <i r="2">
      <x v="22"/>
    </i>
    <i r="2">
      <x v="29"/>
    </i>
    <i r="1">
      <x v="29"/>
    </i>
    <i r="2">
      <x v="19"/>
    </i>
    <i>
      <x v="1"/>
    </i>
    <i r="1">
      <x v="2"/>
    </i>
    <i r="2">
      <x v="44"/>
    </i>
    <i r="1">
      <x v="3"/>
    </i>
    <i r="2">
      <x v="18"/>
    </i>
    <i r="1">
      <x v="4"/>
    </i>
    <i r="2">
      <x v="7"/>
    </i>
    <i r="2">
      <x v="15"/>
    </i>
    <i r="1">
      <x v="11"/>
    </i>
    <i r="2">
      <x v="31"/>
    </i>
    <i r="2">
      <x v="39"/>
    </i>
    <i r="1">
      <x v="16"/>
    </i>
    <i r="2">
      <x v="5"/>
    </i>
    <i r="2">
      <x v="15"/>
    </i>
    <i r="1">
      <x v="18"/>
    </i>
    <i r="2">
      <x v="39"/>
    </i>
    <i r="2">
      <x v="42"/>
    </i>
    <i r="1">
      <x v="19"/>
    </i>
    <i r="2">
      <x v="29"/>
    </i>
    <i r="2">
      <x v="31"/>
    </i>
    <i r="1">
      <x v="20"/>
    </i>
    <i r="2">
      <x v="29"/>
    </i>
    <i r="2">
      <x v="35"/>
    </i>
    <i r="2">
      <x v="40"/>
    </i>
    <i r="1">
      <x v="21"/>
    </i>
    <i r="2">
      <x v="29"/>
    </i>
    <i r="2">
      <x v="37"/>
    </i>
    <i r="1">
      <x v="22"/>
    </i>
    <i r="2">
      <x v="6"/>
    </i>
    <i r="2">
      <x v="10"/>
    </i>
    <i r="1">
      <x v="23"/>
    </i>
    <i r="2">
      <x/>
    </i>
    <i r="2">
      <x v="22"/>
    </i>
    <i r="1">
      <x v="24"/>
    </i>
    <i r="2">
      <x v="29"/>
    </i>
    <i r="1">
      <x v="26"/>
    </i>
    <i r="2">
      <x v="21"/>
    </i>
    <i r="1">
      <x v="27"/>
    </i>
    <i r="2">
      <x v="28"/>
    </i>
    <i r="1">
      <x v="31"/>
    </i>
    <i r="2">
      <x v="15"/>
    </i>
    <i r="1">
      <x v="32"/>
    </i>
    <i r="2">
      <x v="23"/>
    </i>
    <i r="2">
      <x v="34"/>
    </i>
    <i r="2">
      <x v="35"/>
    </i>
    <i r="1">
      <x v="33"/>
    </i>
    <i r="2">
      <x v="43"/>
    </i>
    <i r="1">
      <x v="34"/>
    </i>
    <i r="2">
      <x v="16"/>
    </i>
    <i r="1">
      <x v="35"/>
    </i>
    <i r="2">
      <x v="41"/>
    </i>
    <i r="2">
      <x v="43"/>
    </i>
    <i r="1">
      <x v="36"/>
    </i>
    <i r="2">
      <x v="38"/>
    </i>
    <i r="1">
      <x v="37"/>
    </i>
    <i r="2">
      <x v="3"/>
    </i>
    <i r="2">
      <x v="30"/>
    </i>
    <i r="1">
      <x v="38"/>
    </i>
    <i r="2">
      <x v="33"/>
    </i>
    <i>
      <x v="2"/>
    </i>
    <i r="1">
      <x v="9"/>
    </i>
    <i r="2">
      <x v="11"/>
    </i>
    <i r="2">
      <x v="31"/>
    </i>
    <i r="1">
      <x v="10"/>
    </i>
    <i r="2">
      <x v="31"/>
    </i>
    <i r="1">
      <x v="12"/>
    </i>
    <i r="2">
      <x v="31"/>
    </i>
    <i r="2">
      <x v="36"/>
    </i>
    <i r="2">
      <x v="40"/>
    </i>
    <i r="1">
      <x v="13"/>
    </i>
    <i r="2">
      <x v="26"/>
    </i>
    <i r="2">
      <x v="35"/>
    </i>
    <i r="2">
      <x v="40"/>
    </i>
    <i r="2">
      <x v="43"/>
    </i>
    <i r="1">
      <x v="14"/>
    </i>
    <i r="2">
      <x v="31"/>
    </i>
    <i>
      <x v="3"/>
    </i>
    <i r="1">
      <x/>
    </i>
    <i r="2">
      <x v="29"/>
    </i>
    <i r="2">
      <x v="35"/>
    </i>
    <i r="2">
      <x v="40"/>
    </i>
    <i r="1">
      <x v="5"/>
    </i>
    <i r="2">
      <x v="22"/>
    </i>
    <i r="1">
      <x v="6"/>
    </i>
    <i r="2">
      <x v="43"/>
    </i>
    <i r="1">
      <x v="7"/>
    </i>
    <i r="2">
      <x v="1"/>
    </i>
    <i r="1">
      <x v="8"/>
    </i>
    <i r="2">
      <x v="13"/>
    </i>
    <i r="2">
      <x v="32"/>
    </i>
    <i r="2">
      <x v="36"/>
    </i>
    <i r="2">
      <x v="39"/>
    </i>
    <i r="2">
      <x v="42"/>
    </i>
    <i r="1">
      <x v="17"/>
    </i>
    <i r="2">
      <x v="9"/>
    </i>
    <i r="1">
      <x v="30"/>
    </i>
    <i r="2">
      <x v="17"/>
    </i>
    <i>
      <x v="4"/>
    </i>
    <i r="1">
      <x v="1"/>
    </i>
    <i r="2">
      <x v="4"/>
    </i>
    <i>
      <x v="5"/>
    </i>
    <i r="1">
      <x v="25"/>
    </i>
    <i r="2">
      <x v="7"/>
    </i>
    <i r="1">
      <x v="28"/>
    </i>
    <i r="2">
      <x v="2"/>
    </i>
    <i r="1">
      <x v="41"/>
    </i>
    <i r="2">
      <x v="22"/>
    </i>
    <i>
      <x v="6"/>
    </i>
    <i r="1">
      <x v="39"/>
    </i>
    <i r="2">
      <x v="7"/>
    </i>
    <i r="2">
      <x v="15"/>
    </i>
    <i r="2">
      <x v="25"/>
    </i>
    <i r="1">
      <x v="40"/>
    </i>
    <i r="2">
      <x v="12"/>
    </i>
    <i r="2">
      <x v="15"/>
    </i>
    <i>
      <x v="7"/>
    </i>
    <i r="1">
      <x v="4"/>
    </i>
    <i r="2">
      <x v="8"/>
    </i>
    <i r="1">
      <x v="42"/>
    </i>
    <i r="2">
      <x v="27"/>
    </i>
    <i r="2">
      <x v="29"/>
    </i>
    <i r="2">
      <x v="31"/>
    </i>
    <i r="2">
      <x v="35"/>
    </i>
    <i r="1">
      <x v="43"/>
    </i>
    <i r="2">
      <x v="15"/>
    </i>
    <i r="2">
      <x v="18"/>
    </i>
    <i r="2">
      <x v="22"/>
    </i>
    <i r="2">
      <x v="43"/>
    </i>
    <i r="1">
      <x v="44"/>
    </i>
    <i r="2">
      <x v="5"/>
    </i>
    <i r="2">
      <x v="7"/>
    </i>
    <i r="2">
      <x v="14"/>
    </i>
    <i r="2">
      <x v="20"/>
    </i>
    <i r="2">
      <x v="35"/>
    </i>
    <i r="1">
      <x v="45"/>
    </i>
    <i r="2">
      <x v="20"/>
    </i>
    <i t="grand">
      <x/>
    </i>
  </rowItems>
  <colItems count="1">
    <i/>
  </colItems>
  <dataFields count="1">
    <dataField name="Numero plazas" fld="0" subtotal="count" baseField="0" baseItem="0"/>
  </dataFields>
  <pivotTableStyleInfo name="PivotStyleMedium1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FCB4C0-A5CD-4A38-8F4A-E85D8BD10EB0}" name="Tabla1" displayName="Tabla1" ref="A1:J112" totalsRowShown="0" headerRowDxfId="11" dataDxfId="10">
  <tableColumns count="10">
    <tableColumn id="1" xr3:uid="{C0FB58EA-1466-40E5-86D8-FAFCC82DC241}" name="Codigo Plaza" dataDxfId="9"/>
    <tableColumn id="4" xr3:uid="{E8F2B3D1-69BF-4FA6-A513-B2F832BD97CD}" name="Nombre de la Secretaría" dataDxfId="8"/>
    <tableColumn id="5" xr3:uid="{1C43F6C0-350D-4B81-A212-C09CB79FA5BD}" name="Entidad Territorial Certificada" dataDxfId="7"/>
    <tableColumn id="6" xr3:uid="{005BB3F3-888D-4688-935D-AC5E1A309EEF}" name="Dependencia donde se desarrollará la práctica" dataDxfId="6"/>
    <tableColumn id="7" xr3:uid="{9BAB39AC-1D7B-444B-BE6A-2265452B026B}" name="Programa academico requerido (segun listado priorizado por el Ministerio del Trabajo)" dataDxfId="5"/>
    <tableColumn id="16" xr3:uid="{19AC0079-8342-4A86-A0F5-8E45F54FAC0D}" name="Duracion de la Práctica" dataDxfId="4"/>
    <tableColumn id="3" xr3:uid="{8686B527-3D62-4485-B93D-7B96A2FFC6A2}" name="Modalidad" dataDxfId="3"/>
    <tableColumn id="8" xr3:uid="{D3AF3424-F537-48D5-8537-C35F09F0AD45}" name="Nivel de Formacion requerido para la plaza" dataDxfId="2"/>
    <tableColumn id="9" xr3:uid="{8FB541C9-9F27-41FD-B44F-ED1D261E1F2F}" name="Descripción de las actividades a desarrollar" dataDxfId="1"/>
    <tableColumn id="15" xr3:uid="{7C4DF7BE-82C4-4D10-AC1A-54157539B3E1}" name="Perfil del Aspirante a la practica Laboral" dataDxfId="0"/>
  </tableColumns>
  <tableStyleInfo name="TableStyleLight9" showFirstColumn="0" showLastColumn="0" showRowStripes="1" showColumnStripes="1"/>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E1B65-9E70-4147-8D8A-9FB5A187574A}">
  <sheetPr codeName="Hoja1"/>
  <dimension ref="A1:J112"/>
  <sheetViews>
    <sheetView tabSelected="1" topLeftCell="A11" zoomScaleNormal="100" workbookViewId="0">
      <selection activeCell="A2" sqref="A2"/>
    </sheetView>
  </sheetViews>
  <sheetFormatPr baseColWidth="10" defaultColWidth="10.88671875" defaultRowHeight="12.75" customHeight="1" x14ac:dyDescent="0.3"/>
  <cols>
    <col min="1" max="1" width="19.5546875" style="3" customWidth="1"/>
    <col min="2" max="2" width="28.5546875" style="1" customWidth="1"/>
    <col min="3" max="3" width="21.44140625" style="1" bestFit="1" customWidth="1"/>
    <col min="4" max="4" width="17.109375" style="1" bestFit="1" customWidth="1"/>
    <col min="5" max="5" width="25.33203125" style="1" bestFit="1" customWidth="1"/>
    <col min="6" max="6" width="17.109375" style="1" customWidth="1"/>
    <col min="7" max="7" width="8.109375" style="1" customWidth="1"/>
    <col min="8" max="8" width="16.88671875" style="1" customWidth="1"/>
    <col min="9" max="9" width="42.109375" style="5" customWidth="1"/>
    <col min="10" max="10" width="54.6640625" style="5" customWidth="1"/>
    <col min="11" max="16384" width="10.88671875" style="3"/>
  </cols>
  <sheetData>
    <row r="1" spans="1:10" ht="41.4" x14ac:dyDescent="0.3">
      <c r="A1" s="1" t="s">
        <v>0</v>
      </c>
      <c r="B1" s="2" t="s">
        <v>1</v>
      </c>
      <c r="C1" s="2" t="s">
        <v>2</v>
      </c>
      <c r="D1" s="2" t="s">
        <v>3</v>
      </c>
      <c r="E1" s="2" t="s">
        <v>4</v>
      </c>
      <c r="F1" s="2" t="s">
        <v>5</v>
      </c>
      <c r="G1" s="2" t="s">
        <v>6</v>
      </c>
      <c r="H1" s="2" t="s">
        <v>7</v>
      </c>
      <c r="I1" s="2" t="s">
        <v>8</v>
      </c>
      <c r="J1" s="2" t="s">
        <v>9</v>
      </c>
    </row>
    <row r="2" spans="1:10" ht="138" x14ac:dyDescent="0.3">
      <c r="A2" s="4" t="s">
        <v>10</v>
      </c>
      <c r="B2" s="2" t="s">
        <v>11</v>
      </c>
      <c r="C2" s="2" t="s">
        <v>12</v>
      </c>
      <c r="D2" s="2" t="s">
        <v>13</v>
      </c>
      <c r="E2" s="2" t="s">
        <v>14</v>
      </c>
      <c r="F2" s="2" t="s">
        <v>15</v>
      </c>
      <c r="G2" s="2" t="s">
        <v>16</v>
      </c>
      <c r="H2" s="2" t="s">
        <v>17</v>
      </c>
      <c r="I2" s="5" t="s">
        <v>18</v>
      </c>
      <c r="J2" s="5" t="s">
        <v>19</v>
      </c>
    </row>
    <row r="3" spans="1:10" ht="138" x14ac:dyDescent="0.3">
      <c r="A3" s="4" t="s">
        <v>20</v>
      </c>
      <c r="B3" s="2" t="s">
        <v>11</v>
      </c>
      <c r="C3" s="2" t="s">
        <v>12</v>
      </c>
      <c r="D3" s="2" t="s">
        <v>13</v>
      </c>
      <c r="E3" s="2" t="s">
        <v>21</v>
      </c>
      <c r="F3" s="2" t="s">
        <v>15</v>
      </c>
      <c r="G3" s="2" t="s">
        <v>16</v>
      </c>
      <c r="H3" s="2" t="s">
        <v>17</v>
      </c>
      <c r="I3" s="5" t="s">
        <v>22</v>
      </c>
      <c r="J3" s="5" t="s">
        <v>23</v>
      </c>
    </row>
    <row r="4" spans="1:10" ht="138" x14ac:dyDescent="0.3">
      <c r="A4" s="4" t="s">
        <v>24</v>
      </c>
      <c r="B4" s="2" t="s">
        <v>11</v>
      </c>
      <c r="C4" s="2" t="s">
        <v>12</v>
      </c>
      <c r="D4" s="2" t="s">
        <v>13</v>
      </c>
      <c r="E4" s="2" t="s">
        <v>25</v>
      </c>
      <c r="F4" s="2" t="s">
        <v>15</v>
      </c>
      <c r="G4" s="2" t="s">
        <v>16</v>
      </c>
      <c r="H4" s="2" t="s">
        <v>17</v>
      </c>
      <c r="I4" s="5" t="s">
        <v>26</v>
      </c>
      <c r="J4" s="5" t="s">
        <v>27</v>
      </c>
    </row>
    <row r="5" spans="1:10" ht="151.80000000000001" x14ac:dyDescent="0.3">
      <c r="A5" s="4" t="s">
        <v>28</v>
      </c>
      <c r="B5" s="2" t="s">
        <v>11</v>
      </c>
      <c r="C5" s="2" t="s">
        <v>12</v>
      </c>
      <c r="D5" s="2" t="s">
        <v>13</v>
      </c>
      <c r="E5" s="2" t="s">
        <v>29</v>
      </c>
      <c r="F5" s="2" t="s">
        <v>15</v>
      </c>
      <c r="G5" s="2" t="s">
        <v>16</v>
      </c>
      <c r="H5" s="2" t="s">
        <v>30</v>
      </c>
      <c r="I5" s="5" t="s">
        <v>31</v>
      </c>
      <c r="J5" s="5" t="s">
        <v>32</v>
      </c>
    </row>
    <row r="6" spans="1:10" ht="248.4" x14ac:dyDescent="0.3">
      <c r="A6" s="4" t="s">
        <v>33</v>
      </c>
      <c r="B6" s="2" t="s">
        <v>11</v>
      </c>
      <c r="C6" s="2" t="s">
        <v>12</v>
      </c>
      <c r="D6" s="2" t="s">
        <v>34</v>
      </c>
      <c r="E6" s="2" t="s">
        <v>35</v>
      </c>
      <c r="F6" s="2" t="s">
        <v>15</v>
      </c>
      <c r="G6" s="2" t="s">
        <v>16</v>
      </c>
      <c r="H6" s="2" t="s">
        <v>17</v>
      </c>
      <c r="I6" s="5" t="s">
        <v>36</v>
      </c>
      <c r="J6" s="5" t="s">
        <v>37</v>
      </c>
    </row>
    <row r="7" spans="1:10" ht="220.8" x14ac:dyDescent="0.3">
      <c r="A7" s="4" t="s">
        <v>38</v>
      </c>
      <c r="B7" s="2" t="s">
        <v>11</v>
      </c>
      <c r="C7" s="2" t="s">
        <v>12</v>
      </c>
      <c r="D7" s="2" t="s">
        <v>34</v>
      </c>
      <c r="E7" s="2" t="s">
        <v>39</v>
      </c>
      <c r="F7" s="2" t="s">
        <v>15</v>
      </c>
      <c r="G7" s="2" t="s">
        <v>16</v>
      </c>
      <c r="H7" s="2" t="s">
        <v>17</v>
      </c>
      <c r="I7" s="5" t="s">
        <v>40</v>
      </c>
      <c r="J7" s="5" t="s">
        <v>41</v>
      </c>
    </row>
    <row r="8" spans="1:10" ht="248.4" x14ac:dyDescent="0.3">
      <c r="A8" s="4" t="s">
        <v>42</v>
      </c>
      <c r="B8" s="2" t="s">
        <v>11</v>
      </c>
      <c r="C8" s="2" t="s">
        <v>12</v>
      </c>
      <c r="D8" s="2" t="s">
        <v>34</v>
      </c>
      <c r="E8" s="2" t="s">
        <v>43</v>
      </c>
      <c r="F8" s="2" t="s">
        <v>44</v>
      </c>
      <c r="G8" s="2" t="s">
        <v>16</v>
      </c>
      <c r="H8" s="2" t="s">
        <v>17</v>
      </c>
      <c r="I8" s="5" t="s">
        <v>45</v>
      </c>
      <c r="J8" s="5" t="s">
        <v>46</v>
      </c>
    </row>
    <row r="9" spans="1:10" ht="248.4" x14ac:dyDescent="0.3">
      <c r="A9" s="4" t="s">
        <v>47</v>
      </c>
      <c r="B9" s="2" t="s">
        <v>11</v>
      </c>
      <c r="C9" s="2" t="s">
        <v>12</v>
      </c>
      <c r="D9" s="2" t="s">
        <v>48</v>
      </c>
      <c r="E9" s="2" t="s">
        <v>49</v>
      </c>
      <c r="F9" s="2" t="s">
        <v>15</v>
      </c>
      <c r="G9" s="2" t="s">
        <v>16</v>
      </c>
      <c r="H9" s="2" t="s">
        <v>17</v>
      </c>
      <c r="I9" s="5" t="s">
        <v>50</v>
      </c>
      <c r="J9" s="5" t="s">
        <v>51</v>
      </c>
    </row>
    <row r="10" spans="1:10" ht="193.2" x14ac:dyDescent="0.3">
      <c r="A10" s="4" t="s">
        <v>52</v>
      </c>
      <c r="B10" s="2" t="s">
        <v>11</v>
      </c>
      <c r="C10" s="2" t="s">
        <v>12</v>
      </c>
      <c r="D10" s="2" t="s">
        <v>53</v>
      </c>
      <c r="E10" s="2" t="s">
        <v>54</v>
      </c>
      <c r="F10" s="2" t="s">
        <v>15</v>
      </c>
      <c r="G10" s="2" t="s">
        <v>16</v>
      </c>
      <c r="H10" s="2" t="s">
        <v>30</v>
      </c>
      <c r="I10" s="5" t="s">
        <v>55</v>
      </c>
      <c r="J10" s="5" t="s">
        <v>56</v>
      </c>
    </row>
    <row r="11" spans="1:10" ht="165.6" x14ac:dyDescent="0.3">
      <c r="A11" s="4" t="s">
        <v>57</v>
      </c>
      <c r="B11" s="2" t="s">
        <v>11</v>
      </c>
      <c r="C11" s="2" t="s">
        <v>12</v>
      </c>
      <c r="D11" s="2" t="s">
        <v>53</v>
      </c>
      <c r="E11" s="2" t="s">
        <v>58</v>
      </c>
      <c r="F11" s="2" t="s">
        <v>15</v>
      </c>
      <c r="G11" s="2" t="s">
        <v>16</v>
      </c>
      <c r="H11" s="2" t="s">
        <v>17</v>
      </c>
      <c r="I11" s="5" t="s">
        <v>59</v>
      </c>
      <c r="J11" s="5" t="s">
        <v>60</v>
      </c>
    </row>
    <row r="12" spans="1:10" ht="151.80000000000001" x14ac:dyDescent="0.3">
      <c r="A12" s="4" t="s">
        <v>61</v>
      </c>
      <c r="B12" s="2" t="s">
        <v>11</v>
      </c>
      <c r="C12" s="2" t="s">
        <v>12</v>
      </c>
      <c r="D12" s="2" t="s">
        <v>53</v>
      </c>
      <c r="E12" s="2" t="s">
        <v>62</v>
      </c>
      <c r="F12" s="2" t="s">
        <v>15</v>
      </c>
      <c r="G12" s="2" t="s">
        <v>16</v>
      </c>
      <c r="H12" s="2" t="s">
        <v>17</v>
      </c>
      <c r="I12" s="5" t="s">
        <v>63</v>
      </c>
      <c r="J12" s="5" t="s">
        <v>64</v>
      </c>
    </row>
    <row r="13" spans="1:10" ht="151.80000000000001" x14ac:dyDescent="0.3">
      <c r="A13" s="4" t="s">
        <v>65</v>
      </c>
      <c r="B13" s="2" t="s">
        <v>66</v>
      </c>
      <c r="C13" s="2" t="s">
        <v>67</v>
      </c>
      <c r="D13" s="2" t="s">
        <v>68</v>
      </c>
      <c r="E13" s="2" t="s">
        <v>69</v>
      </c>
      <c r="F13" s="2" t="s">
        <v>15</v>
      </c>
      <c r="G13" s="2" t="s">
        <v>16</v>
      </c>
      <c r="H13" s="2" t="s">
        <v>30</v>
      </c>
      <c r="I13" s="5" t="s">
        <v>70</v>
      </c>
      <c r="J13" s="5" t="s">
        <v>71</v>
      </c>
    </row>
    <row r="14" spans="1:10" ht="262.2" x14ac:dyDescent="0.3">
      <c r="A14" s="4" t="s">
        <v>72</v>
      </c>
      <c r="B14" s="2" t="s">
        <v>66</v>
      </c>
      <c r="C14" s="2" t="s">
        <v>67</v>
      </c>
      <c r="D14" s="2" t="s">
        <v>73</v>
      </c>
      <c r="E14" s="2" t="s">
        <v>69</v>
      </c>
      <c r="F14" s="2" t="s">
        <v>15</v>
      </c>
      <c r="G14" s="2" t="s">
        <v>16</v>
      </c>
      <c r="H14" s="2" t="s">
        <v>30</v>
      </c>
      <c r="I14" s="5" t="s">
        <v>74</v>
      </c>
      <c r="J14" s="5" t="s">
        <v>71</v>
      </c>
    </row>
    <row r="15" spans="1:10" ht="262.2" x14ac:dyDescent="0.3">
      <c r="A15" s="4" t="s">
        <v>75</v>
      </c>
      <c r="B15" s="2" t="s">
        <v>66</v>
      </c>
      <c r="C15" s="2" t="s">
        <v>67</v>
      </c>
      <c r="D15" s="2" t="s">
        <v>76</v>
      </c>
      <c r="E15" s="2" t="s">
        <v>69</v>
      </c>
      <c r="F15" s="2" t="s">
        <v>15</v>
      </c>
      <c r="G15" s="2" t="s">
        <v>16</v>
      </c>
      <c r="H15" s="2" t="s">
        <v>30</v>
      </c>
      <c r="I15" s="5" t="s">
        <v>77</v>
      </c>
      <c r="J15" s="5" t="s">
        <v>71</v>
      </c>
    </row>
    <row r="16" spans="1:10" ht="220.8" x14ac:dyDescent="0.3">
      <c r="A16" s="4" t="s">
        <v>78</v>
      </c>
      <c r="B16" s="2" t="s">
        <v>66</v>
      </c>
      <c r="C16" s="2" t="s">
        <v>67</v>
      </c>
      <c r="D16" s="2" t="s">
        <v>13</v>
      </c>
      <c r="E16" s="2" t="s">
        <v>21</v>
      </c>
      <c r="F16" s="2" t="s">
        <v>15</v>
      </c>
      <c r="G16" s="2" t="s">
        <v>16</v>
      </c>
      <c r="H16" s="2" t="s">
        <v>17</v>
      </c>
      <c r="I16" s="5" t="s">
        <v>79</v>
      </c>
      <c r="J16" s="5" t="s">
        <v>80</v>
      </c>
    </row>
    <row r="17" spans="1:10" ht="303.60000000000002" x14ac:dyDescent="0.3">
      <c r="A17" s="4" t="s">
        <v>81</v>
      </c>
      <c r="B17" s="2" t="s">
        <v>66</v>
      </c>
      <c r="C17" s="2" t="s">
        <v>67</v>
      </c>
      <c r="D17" s="2" t="s">
        <v>13</v>
      </c>
      <c r="E17" s="2" t="s">
        <v>82</v>
      </c>
      <c r="F17" s="2" t="s">
        <v>15</v>
      </c>
      <c r="G17" s="2" t="s">
        <v>16</v>
      </c>
      <c r="H17" s="2" t="s">
        <v>30</v>
      </c>
      <c r="I17" s="5" t="s">
        <v>83</v>
      </c>
      <c r="J17" s="5" t="s">
        <v>84</v>
      </c>
    </row>
    <row r="18" spans="1:10" ht="124.2" x14ac:dyDescent="0.3">
      <c r="A18" s="4" t="s">
        <v>85</v>
      </c>
      <c r="B18" s="2" t="s">
        <v>66</v>
      </c>
      <c r="C18" s="2" t="s">
        <v>67</v>
      </c>
      <c r="D18" s="2" t="s">
        <v>13</v>
      </c>
      <c r="E18" s="2" t="s">
        <v>86</v>
      </c>
      <c r="F18" s="2" t="s">
        <v>15</v>
      </c>
      <c r="G18" s="2" t="s">
        <v>16</v>
      </c>
      <c r="H18" s="2" t="s">
        <v>17</v>
      </c>
      <c r="I18" s="5" t="s">
        <v>87</v>
      </c>
      <c r="J18" s="5" t="s">
        <v>80</v>
      </c>
    </row>
    <row r="19" spans="1:10" ht="110.4" x14ac:dyDescent="0.3">
      <c r="A19" s="4" t="s">
        <v>88</v>
      </c>
      <c r="B19" s="2" t="s">
        <v>66</v>
      </c>
      <c r="C19" s="2" t="s">
        <v>67</v>
      </c>
      <c r="D19" s="2" t="s">
        <v>13</v>
      </c>
      <c r="E19" s="2" t="s">
        <v>86</v>
      </c>
      <c r="F19" s="2" t="s">
        <v>15</v>
      </c>
      <c r="G19" s="2" t="s">
        <v>16</v>
      </c>
      <c r="H19" s="2" t="s">
        <v>17</v>
      </c>
      <c r="I19" s="5" t="s">
        <v>89</v>
      </c>
      <c r="J19" s="5" t="s">
        <v>80</v>
      </c>
    </row>
    <row r="20" spans="1:10" ht="317.39999999999998" x14ac:dyDescent="0.3">
      <c r="A20" s="4" t="s">
        <v>90</v>
      </c>
      <c r="B20" s="2" t="s">
        <v>66</v>
      </c>
      <c r="C20" s="2" t="s">
        <v>67</v>
      </c>
      <c r="D20" s="2" t="s">
        <v>13</v>
      </c>
      <c r="E20" s="2" t="s">
        <v>91</v>
      </c>
      <c r="F20" s="2" t="s">
        <v>15</v>
      </c>
      <c r="G20" s="2" t="s">
        <v>16</v>
      </c>
      <c r="H20" s="2" t="s">
        <v>30</v>
      </c>
      <c r="I20" s="5" t="s">
        <v>92</v>
      </c>
      <c r="J20" s="5" t="s">
        <v>84</v>
      </c>
    </row>
    <row r="21" spans="1:10" ht="276" x14ac:dyDescent="0.3">
      <c r="A21" s="4" t="s">
        <v>93</v>
      </c>
      <c r="B21" s="2" t="s">
        <v>66</v>
      </c>
      <c r="C21" s="2" t="s">
        <v>67</v>
      </c>
      <c r="D21" s="2" t="s">
        <v>94</v>
      </c>
      <c r="E21" s="2" t="s">
        <v>91</v>
      </c>
      <c r="F21" s="2" t="s">
        <v>15</v>
      </c>
      <c r="G21" s="2" t="s">
        <v>16</v>
      </c>
      <c r="H21" s="2" t="s">
        <v>30</v>
      </c>
      <c r="I21" s="5" t="s">
        <v>95</v>
      </c>
      <c r="J21" s="5" t="s">
        <v>84</v>
      </c>
    </row>
    <row r="22" spans="1:10" ht="276" x14ac:dyDescent="0.3">
      <c r="A22" s="4" t="s">
        <v>96</v>
      </c>
      <c r="B22" s="2" t="s">
        <v>66</v>
      </c>
      <c r="C22" s="2" t="s">
        <v>67</v>
      </c>
      <c r="D22" s="2" t="s">
        <v>94</v>
      </c>
      <c r="E22" s="2" t="s">
        <v>91</v>
      </c>
      <c r="F22" s="2" t="s">
        <v>15</v>
      </c>
      <c r="G22" s="2" t="s">
        <v>16</v>
      </c>
      <c r="H22" s="2" t="s">
        <v>30</v>
      </c>
      <c r="I22" s="5" t="s">
        <v>95</v>
      </c>
      <c r="J22" s="5" t="s">
        <v>84</v>
      </c>
    </row>
    <row r="23" spans="1:10" ht="317.39999999999998" x14ac:dyDescent="0.3">
      <c r="A23" s="4" t="s">
        <v>97</v>
      </c>
      <c r="B23" s="2" t="s">
        <v>66</v>
      </c>
      <c r="C23" s="2" t="s">
        <v>67</v>
      </c>
      <c r="D23" s="2" t="s">
        <v>94</v>
      </c>
      <c r="E23" s="2" t="s">
        <v>98</v>
      </c>
      <c r="F23" s="2" t="s">
        <v>15</v>
      </c>
      <c r="G23" s="2" t="s">
        <v>16</v>
      </c>
      <c r="H23" s="2" t="s">
        <v>30</v>
      </c>
      <c r="I23" s="5" t="s">
        <v>99</v>
      </c>
      <c r="J23" s="5" t="s">
        <v>100</v>
      </c>
    </row>
    <row r="24" spans="1:10" ht="276" x14ac:dyDescent="0.3">
      <c r="A24" s="4" t="s">
        <v>101</v>
      </c>
      <c r="B24" s="2" t="s">
        <v>66</v>
      </c>
      <c r="C24" s="2" t="s">
        <v>67</v>
      </c>
      <c r="D24" s="2" t="s">
        <v>94</v>
      </c>
      <c r="E24" s="2" t="s">
        <v>69</v>
      </c>
      <c r="F24" s="2" t="s">
        <v>15</v>
      </c>
      <c r="G24" s="2" t="s">
        <v>16</v>
      </c>
      <c r="H24" s="2" t="s">
        <v>102</v>
      </c>
      <c r="I24" s="5" t="s">
        <v>95</v>
      </c>
      <c r="J24" s="5" t="s">
        <v>103</v>
      </c>
    </row>
    <row r="25" spans="1:10" ht="262.2" x14ac:dyDescent="0.3">
      <c r="A25" s="4" t="s">
        <v>104</v>
      </c>
      <c r="B25" s="2" t="s">
        <v>66</v>
      </c>
      <c r="C25" s="2" t="s">
        <v>67</v>
      </c>
      <c r="D25" s="2" t="s">
        <v>73</v>
      </c>
      <c r="E25" s="2" t="s">
        <v>105</v>
      </c>
      <c r="F25" s="2" t="s">
        <v>15</v>
      </c>
      <c r="G25" s="2" t="s">
        <v>16</v>
      </c>
      <c r="H25" s="2" t="s">
        <v>17</v>
      </c>
      <c r="I25" s="5" t="s">
        <v>106</v>
      </c>
      <c r="J25" s="5" t="s">
        <v>107</v>
      </c>
    </row>
    <row r="26" spans="1:10" ht="165.6" x14ac:dyDescent="0.3">
      <c r="A26" s="4" t="s">
        <v>108</v>
      </c>
      <c r="B26" s="2" t="s">
        <v>109</v>
      </c>
      <c r="C26" s="2" t="s">
        <v>110</v>
      </c>
      <c r="D26" s="2" t="s">
        <v>111</v>
      </c>
      <c r="E26" s="2" t="s">
        <v>112</v>
      </c>
      <c r="F26" s="2" t="s">
        <v>44</v>
      </c>
      <c r="G26" s="2" t="s">
        <v>16</v>
      </c>
      <c r="H26" s="2" t="s">
        <v>17</v>
      </c>
      <c r="I26" s="5" t="s">
        <v>113</v>
      </c>
      <c r="J26" s="5" t="s">
        <v>114</v>
      </c>
    </row>
    <row r="27" spans="1:10" ht="165.6" x14ac:dyDescent="0.3">
      <c r="A27" s="4" t="s">
        <v>115</v>
      </c>
      <c r="B27" s="2" t="s">
        <v>109</v>
      </c>
      <c r="C27" s="2" t="s">
        <v>110</v>
      </c>
      <c r="D27" s="2" t="s">
        <v>111</v>
      </c>
      <c r="E27" s="2" t="s">
        <v>112</v>
      </c>
      <c r="F27" s="2" t="s">
        <v>44</v>
      </c>
      <c r="G27" s="2" t="s">
        <v>16</v>
      </c>
      <c r="H27" s="2" t="s">
        <v>17</v>
      </c>
      <c r="I27" s="5" t="s">
        <v>113</v>
      </c>
      <c r="J27" s="5" t="s">
        <v>114</v>
      </c>
    </row>
    <row r="28" spans="1:10" ht="165.6" x14ac:dyDescent="0.3">
      <c r="A28" s="4" t="s">
        <v>116</v>
      </c>
      <c r="B28" s="2" t="s">
        <v>109</v>
      </c>
      <c r="C28" s="2" t="s">
        <v>110</v>
      </c>
      <c r="D28" s="2" t="s">
        <v>111</v>
      </c>
      <c r="E28" s="2" t="s">
        <v>112</v>
      </c>
      <c r="F28" s="2" t="s">
        <v>44</v>
      </c>
      <c r="G28" s="2" t="s">
        <v>16</v>
      </c>
      <c r="H28" s="2" t="s">
        <v>17</v>
      </c>
      <c r="I28" s="5" t="s">
        <v>113</v>
      </c>
      <c r="J28" s="5" t="s">
        <v>114</v>
      </c>
    </row>
    <row r="29" spans="1:10" ht="276" x14ac:dyDescent="0.3">
      <c r="A29" s="4" t="s">
        <v>117</v>
      </c>
      <c r="B29" s="2" t="s">
        <v>118</v>
      </c>
      <c r="C29" s="2" t="s">
        <v>119</v>
      </c>
      <c r="D29" s="2" t="s">
        <v>120</v>
      </c>
      <c r="E29" s="2" t="s">
        <v>121</v>
      </c>
      <c r="F29" s="2" t="s">
        <v>15</v>
      </c>
      <c r="G29" s="2" t="s">
        <v>16</v>
      </c>
      <c r="H29" s="2" t="s">
        <v>30</v>
      </c>
      <c r="I29" s="5" t="s">
        <v>122</v>
      </c>
      <c r="J29" s="5" t="s">
        <v>123</v>
      </c>
    </row>
    <row r="30" spans="1:10" ht="276" x14ac:dyDescent="0.3">
      <c r="A30" s="4" t="s">
        <v>124</v>
      </c>
      <c r="B30" s="2" t="s">
        <v>118</v>
      </c>
      <c r="C30" s="2" t="s">
        <v>119</v>
      </c>
      <c r="D30" s="2" t="s">
        <v>125</v>
      </c>
      <c r="E30" s="2" t="s">
        <v>121</v>
      </c>
      <c r="F30" s="2" t="s">
        <v>15</v>
      </c>
      <c r="G30" s="2" t="s">
        <v>16</v>
      </c>
      <c r="H30" s="2" t="s">
        <v>30</v>
      </c>
      <c r="I30" s="5" t="s">
        <v>126</v>
      </c>
      <c r="J30" s="5" t="s">
        <v>123</v>
      </c>
    </row>
    <row r="31" spans="1:10" ht="276" x14ac:dyDescent="0.3">
      <c r="A31" s="4" t="s">
        <v>127</v>
      </c>
      <c r="B31" s="2" t="s">
        <v>118</v>
      </c>
      <c r="C31" s="2" t="s">
        <v>119</v>
      </c>
      <c r="D31" s="2" t="s">
        <v>120</v>
      </c>
      <c r="E31" s="2" t="s">
        <v>54</v>
      </c>
      <c r="F31" s="2" t="s">
        <v>15</v>
      </c>
      <c r="G31" s="2" t="s">
        <v>16</v>
      </c>
      <c r="H31" s="2" t="s">
        <v>30</v>
      </c>
      <c r="I31" s="5" t="s">
        <v>128</v>
      </c>
      <c r="J31" s="5" t="s">
        <v>129</v>
      </c>
    </row>
    <row r="32" spans="1:10" ht="276" x14ac:dyDescent="0.3">
      <c r="A32" s="4" t="s">
        <v>130</v>
      </c>
      <c r="B32" s="2" t="s">
        <v>118</v>
      </c>
      <c r="C32" s="2" t="s">
        <v>119</v>
      </c>
      <c r="D32" s="2" t="s">
        <v>120</v>
      </c>
      <c r="E32" s="2" t="s">
        <v>131</v>
      </c>
      <c r="F32" s="2" t="s">
        <v>15</v>
      </c>
      <c r="G32" s="2" t="s">
        <v>16</v>
      </c>
      <c r="H32" s="2" t="s">
        <v>30</v>
      </c>
      <c r="I32" s="5" t="s">
        <v>132</v>
      </c>
      <c r="J32" s="5" t="s">
        <v>133</v>
      </c>
    </row>
    <row r="33" spans="1:10" ht="345" x14ac:dyDescent="0.3">
      <c r="A33" s="6" t="s">
        <v>134</v>
      </c>
      <c r="B33" s="7" t="s">
        <v>118</v>
      </c>
      <c r="C33" s="7" t="s">
        <v>119</v>
      </c>
      <c r="D33" s="7" t="s">
        <v>120</v>
      </c>
      <c r="E33" s="7" t="s">
        <v>135</v>
      </c>
      <c r="F33" s="7" t="s">
        <v>15</v>
      </c>
      <c r="G33" s="7" t="s">
        <v>16</v>
      </c>
      <c r="H33" s="7" t="s">
        <v>30</v>
      </c>
      <c r="I33" s="8" t="s">
        <v>136</v>
      </c>
      <c r="J33" s="8" t="s">
        <v>133</v>
      </c>
    </row>
    <row r="34" spans="1:10" ht="409.6" x14ac:dyDescent="0.3">
      <c r="A34" s="4" t="s">
        <v>137</v>
      </c>
      <c r="B34" s="2" t="s">
        <v>118</v>
      </c>
      <c r="C34" s="2" t="s">
        <v>119</v>
      </c>
      <c r="D34" s="2" t="s">
        <v>125</v>
      </c>
      <c r="E34" s="2" t="s">
        <v>138</v>
      </c>
      <c r="F34" s="2" t="s">
        <v>15</v>
      </c>
      <c r="G34" s="2" t="s">
        <v>16</v>
      </c>
      <c r="H34" s="2" t="s">
        <v>139</v>
      </c>
      <c r="I34" s="5" t="s">
        <v>140</v>
      </c>
      <c r="J34" s="5" t="s">
        <v>141</v>
      </c>
    </row>
    <row r="35" spans="1:10" ht="345" x14ac:dyDescent="0.3">
      <c r="A35" s="4" t="s">
        <v>142</v>
      </c>
      <c r="B35" s="2" t="s">
        <v>118</v>
      </c>
      <c r="C35" s="2" t="s">
        <v>119</v>
      </c>
      <c r="D35" s="2" t="s">
        <v>143</v>
      </c>
      <c r="E35" s="2" t="s">
        <v>144</v>
      </c>
      <c r="F35" s="2" t="s">
        <v>15</v>
      </c>
      <c r="G35" s="2" t="s">
        <v>16</v>
      </c>
      <c r="H35" s="2" t="s">
        <v>139</v>
      </c>
      <c r="I35" s="5" t="s">
        <v>145</v>
      </c>
      <c r="J35" s="5" t="s">
        <v>146</v>
      </c>
    </row>
    <row r="36" spans="1:10" ht="220.8" x14ac:dyDescent="0.3">
      <c r="A36" s="4" t="s">
        <v>147</v>
      </c>
      <c r="B36" s="2" t="s">
        <v>118</v>
      </c>
      <c r="C36" s="2" t="s">
        <v>119</v>
      </c>
      <c r="D36" s="2" t="s">
        <v>148</v>
      </c>
      <c r="E36" s="2" t="s">
        <v>58</v>
      </c>
      <c r="F36" s="2" t="s">
        <v>15</v>
      </c>
      <c r="G36" s="2" t="s">
        <v>16</v>
      </c>
      <c r="H36" s="2" t="s">
        <v>139</v>
      </c>
      <c r="I36" s="5" t="s">
        <v>149</v>
      </c>
      <c r="J36" s="5" t="s">
        <v>150</v>
      </c>
    </row>
    <row r="37" spans="1:10" ht="276" x14ac:dyDescent="0.3">
      <c r="A37" s="4" t="s">
        <v>151</v>
      </c>
      <c r="B37" s="2" t="s">
        <v>118</v>
      </c>
      <c r="C37" s="2" t="s">
        <v>119</v>
      </c>
      <c r="D37" s="2" t="s">
        <v>125</v>
      </c>
      <c r="E37" s="2" t="s">
        <v>58</v>
      </c>
      <c r="F37" s="2" t="s">
        <v>15</v>
      </c>
      <c r="G37" s="2" t="s">
        <v>16</v>
      </c>
      <c r="H37" s="2" t="s">
        <v>139</v>
      </c>
      <c r="I37" s="5" t="s">
        <v>152</v>
      </c>
      <c r="J37" s="5" t="s">
        <v>150</v>
      </c>
    </row>
    <row r="38" spans="1:10" ht="289.8" x14ac:dyDescent="0.3">
      <c r="A38" s="4" t="s">
        <v>153</v>
      </c>
      <c r="B38" s="2" t="s">
        <v>118</v>
      </c>
      <c r="C38" s="2" t="s">
        <v>119</v>
      </c>
      <c r="D38" s="2" t="s">
        <v>143</v>
      </c>
      <c r="E38" s="2" t="s">
        <v>25</v>
      </c>
      <c r="F38" s="2" t="s">
        <v>15</v>
      </c>
      <c r="G38" s="2" t="s">
        <v>16</v>
      </c>
      <c r="H38" s="2" t="s">
        <v>139</v>
      </c>
      <c r="I38" s="5" t="s">
        <v>154</v>
      </c>
      <c r="J38" s="5" t="s">
        <v>155</v>
      </c>
    </row>
    <row r="39" spans="1:10" ht="358.8" x14ac:dyDescent="0.3">
      <c r="A39" s="4" t="s">
        <v>156</v>
      </c>
      <c r="B39" s="2" t="s">
        <v>118</v>
      </c>
      <c r="C39" s="2" t="s">
        <v>119</v>
      </c>
      <c r="D39" s="2" t="s">
        <v>125</v>
      </c>
      <c r="E39" s="2" t="s">
        <v>157</v>
      </c>
      <c r="F39" s="2" t="s">
        <v>15</v>
      </c>
      <c r="G39" s="2" t="s">
        <v>16</v>
      </c>
      <c r="H39" s="2" t="s">
        <v>139</v>
      </c>
      <c r="I39" s="5" t="s">
        <v>158</v>
      </c>
      <c r="J39" s="5" t="s">
        <v>159</v>
      </c>
    </row>
    <row r="40" spans="1:10" ht="400.2" x14ac:dyDescent="0.3">
      <c r="A40" s="4" t="s">
        <v>160</v>
      </c>
      <c r="B40" s="2" t="s">
        <v>118</v>
      </c>
      <c r="C40" s="2" t="s">
        <v>119</v>
      </c>
      <c r="D40" s="2" t="s">
        <v>143</v>
      </c>
      <c r="E40" s="2" t="s">
        <v>14</v>
      </c>
      <c r="F40" s="2" t="s">
        <v>15</v>
      </c>
      <c r="G40" s="2" t="s">
        <v>16</v>
      </c>
      <c r="H40" s="2" t="s">
        <v>139</v>
      </c>
      <c r="I40" s="5" t="s">
        <v>161</v>
      </c>
      <c r="J40" s="5" t="s">
        <v>162</v>
      </c>
    </row>
    <row r="41" spans="1:10" ht="409.6" x14ac:dyDescent="0.3">
      <c r="A41" s="4" t="s">
        <v>163</v>
      </c>
      <c r="B41" s="2" t="s">
        <v>118</v>
      </c>
      <c r="C41" s="2" t="s">
        <v>119</v>
      </c>
      <c r="D41" s="2" t="s">
        <v>143</v>
      </c>
      <c r="E41" s="2" t="s">
        <v>62</v>
      </c>
      <c r="F41" s="2" t="s">
        <v>15</v>
      </c>
      <c r="G41" s="2" t="s">
        <v>16</v>
      </c>
      <c r="H41" s="2" t="s">
        <v>139</v>
      </c>
      <c r="I41" s="5" t="s">
        <v>164</v>
      </c>
      <c r="J41" s="5" t="s">
        <v>165</v>
      </c>
    </row>
    <row r="42" spans="1:10" ht="386.4" x14ac:dyDescent="0.3">
      <c r="A42" s="4" t="s">
        <v>166</v>
      </c>
      <c r="B42" s="2" t="s">
        <v>118</v>
      </c>
      <c r="C42" s="2" t="s">
        <v>119</v>
      </c>
      <c r="D42" s="2" t="s">
        <v>125</v>
      </c>
      <c r="E42" s="2" t="s">
        <v>167</v>
      </c>
      <c r="F42" s="2" t="s">
        <v>15</v>
      </c>
      <c r="G42" s="2" t="s">
        <v>16</v>
      </c>
      <c r="H42" s="2" t="s">
        <v>139</v>
      </c>
      <c r="I42" s="5" t="s">
        <v>168</v>
      </c>
      <c r="J42" s="5" t="s">
        <v>169</v>
      </c>
    </row>
    <row r="43" spans="1:10" ht="409.6" x14ac:dyDescent="0.3">
      <c r="A43" s="4" t="s">
        <v>170</v>
      </c>
      <c r="B43" s="2" t="s">
        <v>118</v>
      </c>
      <c r="C43" s="2" t="s">
        <v>119</v>
      </c>
      <c r="D43" s="2" t="s">
        <v>171</v>
      </c>
      <c r="E43" s="2" t="s">
        <v>172</v>
      </c>
      <c r="F43" s="2" t="s">
        <v>173</v>
      </c>
      <c r="G43" s="2" t="s">
        <v>16</v>
      </c>
      <c r="H43" s="2" t="s">
        <v>17</v>
      </c>
      <c r="I43" s="5" t="s">
        <v>174</v>
      </c>
      <c r="J43" s="5" t="s">
        <v>175</v>
      </c>
    </row>
    <row r="44" spans="1:10" ht="179.4" x14ac:dyDescent="0.3">
      <c r="A44" s="4" t="s">
        <v>176</v>
      </c>
      <c r="B44" s="2" t="s">
        <v>177</v>
      </c>
      <c r="C44" s="2" t="s">
        <v>178</v>
      </c>
      <c r="D44" s="2" t="s">
        <v>179</v>
      </c>
      <c r="E44" s="2" t="s">
        <v>180</v>
      </c>
      <c r="F44" s="2" t="s">
        <v>15</v>
      </c>
      <c r="G44" s="2" t="s">
        <v>16</v>
      </c>
      <c r="H44" s="2" t="s">
        <v>17</v>
      </c>
      <c r="I44" s="5" t="s">
        <v>181</v>
      </c>
      <c r="J44" s="5" t="s">
        <v>182</v>
      </c>
    </row>
    <row r="45" spans="1:10" ht="151.80000000000001" x14ac:dyDescent="0.3">
      <c r="A45" s="4" t="s">
        <v>183</v>
      </c>
      <c r="B45" s="2" t="s">
        <v>177</v>
      </c>
      <c r="C45" s="2" t="s">
        <v>178</v>
      </c>
      <c r="D45" s="2" t="s">
        <v>184</v>
      </c>
      <c r="E45" s="2" t="s">
        <v>185</v>
      </c>
      <c r="F45" s="2" t="s">
        <v>15</v>
      </c>
      <c r="G45" s="2" t="s">
        <v>16</v>
      </c>
      <c r="H45" s="2" t="s">
        <v>17</v>
      </c>
      <c r="I45" s="5" t="s">
        <v>186</v>
      </c>
      <c r="J45" s="5" t="s">
        <v>187</v>
      </c>
    </row>
    <row r="46" spans="1:10" ht="179.4" x14ac:dyDescent="0.3">
      <c r="A46" s="4" t="s">
        <v>188</v>
      </c>
      <c r="B46" s="2" t="s">
        <v>177</v>
      </c>
      <c r="C46" s="2" t="s">
        <v>178</v>
      </c>
      <c r="D46" s="2" t="s">
        <v>189</v>
      </c>
      <c r="E46" s="2" t="s">
        <v>190</v>
      </c>
      <c r="F46" s="2" t="s">
        <v>15</v>
      </c>
      <c r="G46" s="2" t="s">
        <v>16</v>
      </c>
      <c r="H46" s="2" t="s">
        <v>17</v>
      </c>
      <c r="I46" s="5" t="s">
        <v>191</v>
      </c>
      <c r="J46" s="5" t="s">
        <v>192</v>
      </c>
    </row>
    <row r="47" spans="1:10" ht="179.4" x14ac:dyDescent="0.3">
      <c r="A47" s="4" t="s">
        <v>193</v>
      </c>
      <c r="B47" s="2" t="s">
        <v>177</v>
      </c>
      <c r="C47" s="2" t="s">
        <v>178</v>
      </c>
      <c r="D47" s="2" t="s">
        <v>194</v>
      </c>
      <c r="E47" s="2" t="s">
        <v>195</v>
      </c>
      <c r="F47" s="2" t="s">
        <v>15</v>
      </c>
      <c r="G47" s="2" t="s">
        <v>16</v>
      </c>
      <c r="H47" s="2" t="s">
        <v>17</v>
      </c>
      <c r="I47" s="5" t="s">
        <v>196</v>
      </c>
      <c r="J47" s="5" t="s">
        <v>197</v>
      </c>
    </row>
    <row r="48" spans="1:10" ht="151.80000000000001" x14ac:dyDescent="0.3">
      <c r="A48" s="4" t="s">
        <v>198</v>
      </c>
      <c r="B48" s="2" t="s">
        <v>177</v>
      </c>
      <c r="C48" s="2" t="s">
        <v>178</v>
      </c>
      <c r="D48" s="2" t="s">
        <v>199</v>
      </c>
      <c r="E48" s="2" t="s">
        <v>62</v>
      </c>
      <c r="F48" s="2" t="s">
        <v>15</v>
      </c>
      <c r="G48" s="2" t="s">
        <v>16</v>
      </c>
      <c r="H48" s="2" t="s">
        <v>17</v>
      </c>
      <c r="I48" s="5" t="s">
        <v>200</v>
      </c>
      <c r="J48" s="5" t="s">
        <v>201</v>
      </c>
    </row>
    <row r="49" spans="1:10" ht="151.80000000000001" x14ac:dyDescent="0.3">
      <c r="A49" s="4" t="s">
        <v>202</v>
      </c>
      <c r="B49" s="2" t="s">
        <v>177</v>
      </c>
      <c r="C49" s="2" t="s">
        <v>178</v>
      </c>
      <c r="D49" s="2" t="s">
        <v>203</v>
      </c>
      <c r="E49" s="2" t="s">
        <v>14</v>
      </c>
      <c r="F49" s="2" t="s">
        <v>15</v>
      </c>
      <c r="G49" s="2" t="s">
        <v>16</v>
      </c>
      <c r="H49" s="2" t="s">
        <v>17</v>
      </c>
      <c r="I49" s="5" t="s">
        <v>204</v>
      </c>
      <c r="J49" s="5" t="s">
        <v>205</v>
      </c>
    </row>
    <row r="50" spans="1:10" ht="151.80000000000001" x14ac:dyDescent="0.3">
      <c r="A50" s="4" t="s">
        <v>206</v>
      </c>
      <c r="B50" s="2" t="s">
        <v>177</v>
      </c>
      <c r="C50" s="2" t="s">
        <v>178</v>
      </c>
      <c r="D50" s="2" t="s">
        <v>203</v>
      </c>
      <c r="E50" s="2" t="s">
        <v>14</v>
      </c>
      <c r="F50" s="2" t="s">
        <v>15</v>
      </c>
      <c r="G50" s="2" t="s">
        <v>16</v>
      </c>
      <c r="H50" s="2" t="s">
        <v>17</v>
      </c>
      <c r="I50" s="5" t="s">
        <v>204</v>
      </c>
      <c r="J50" s="5" t="s">
        <v>205</v>
      </c>
    </row>
    <row r="51" spans="1:10" ht="151.80000000000001" x14ac:dyDescent="0.3">
      <c r="A51" s="4" t="s">
        <v>207</v>
      </c>
      <c r="B51" s="2" t="s">
        <v>177</v>
      </c>
      <c r="C51" s="2" t="s">
        <v>178</v>
      </c>
      <c r="D51" s="2" t="s">
        <v>203</v>
      </c>
      <c r="E51" s="2" t="s">
        <v>14</v>
      </c>
      <c r="F51" s="2" t="s">
        <v>15</v>
      </c>
      <c r="G51" s="2" t="s">
        <v>16</v>
      </c>
      <c r="H51" s="2" t="s">
        <v>17</v>
      </c>
      <c r="I51" s="5" t="s">
        <v>204</v>
      </c>
      <c r="J51" s="5" t="s">
        <v>205</v>
      </c>
    </row>
    <row r="52" spans="1:10" ht="151.80000000000001" x14ac:dyDescent="0.3">
      <c r="A52" s="4" t="s">
        <v>208</v>
      </c>
      <c r="B52" s="2" t="s">
        <v>177</v>
      </c>
      <c r="C52" s="2" t="s">
        <v>178</v>
      </c>
      <c r="D52" s="2" t="s">
        <v>203</v>
      </c>
      <c r="E52" s="2" t="s">
        <v>14</v>
      </c>
      <c r="F52" s="2" t="s">
        <v>15</v>
      </c>
      <c r="G52" s="2" t="s">
        <v>16</v>
      </c>
      <c r="H52" s="2" t="s">
        <v>17</v>
      </c>
      <c r="I52" s="5" t="s">
        <v>204</v>
      </c>
      <c r="J52" s="5" t="s">
        <v>205</v>
      </c>
    </row>
    <row r="53" spans="1:10" ht="151.80000000000001" x14ac:dyDescent="0.3">
      <c r="A53" s="4" t="s">
        <v>209</v>
      </c>
      <c r="B53" s="2" t="s">
        <v>177</v>
      </c>
      <c r="C53" s="2" t="s">
        <v>178</v>
      </c>
      <c r="D53" s="2" t="s">
        <v>203</v>
      </c>
      <c r="E53" s="2" t="s">
        <v>14</v>
      </c>
      <c r="F53" s="2" t="s">
        <v>15</v>
      </c>
      <c r="G53" s="2" t="s">
        <v>16</v>
      </c>
      <c r="H53" s="2" t="s">
        <v>17</v>
      </c>
      <c r="I53" s="5" t="s">
        <v>204</v>
      </c>
      <c r="J53" s="5" t="s">
        <v>205</v>
      </c>
    </row>
    <row r="54" spans="1:10" ht="151.80000000000001" x14ac:dyDescent="0.3">
      <c r="A54" s="4" t="s">
        <v>210</v>
      </c>
      <c r="B54" s="2" t="s">
        <v>177</v>
      </c>
      <c r="C54" s="2" t="s">
        <v>178</v>
      </c>
      <c r="D54" s="2" t="s">
        <v>203</v>
      </c>
      <c r="E54" s="2" t="s">
        <v>14</v>
      </c>
      <c r="F54" s="2" t="s">
        <v>15</v>
      </c>
      <c r="G54" s="2" t="s">
        <v>16</v>
      </c>
      <c r="H54" s="2" t="s">
        <v>17</v>
      </c>
      <c r="I54" s="5" t="s">
        <v>204</v>
      </c>
      <c r="J54" s="5" t="s">
        <v>205</v>
      </c>
    </row>
    <row r="55" spans="1:10" ht="151.80000000000001" x14ac:dyDescent="0.3">
      <c r="A55" s="4" t="s">
        <v>211</v>
      </c>
      <c r="B55" s="2" t="s">
        <v>177</v>
      </c>
      <c r="C55" s="2" t="s">
        <v>178</v>
      </c>
      <c r="D55" s="2" t="s">
        <v>203</v>
      </c>
      <c r="E55" s="2" t="s">
        <v>14</v>
      </c>
      <c r="F55" s="2" t="s">
        <v>15</v>
      </c>
      <c r="G55" s="2" t="s">
        <v>16</v>
      </c>
      <c r="H55" s="2" t="s">
        <v>17</v>
      </c>
      <c r="I55" s="5" t="s">
        <v>204</v>
      </c>
      <c r="J55" s="5" t="s">
        <v>205</v>
      </c>
    </row>
    <row r="56" spans="1:10" ht="151.80000000000001" x14ac:dyDescent="0.3">
      <c r="A56" s="4" t="s">
        <v>212</v>
      </c>
      <c r="B56" s="2" t="s">
        <v>177</v>
      </c>
      <c r="C56" s="2" t="s">
        <v>178</v>
      </c>
      <c r="D56" s="2" t="s">
        <v>203</v>
      </c>
      <c r="E56" s="2" t="s">
        <v>14</v>
      </c>
      <c r="F56" s="2" t="s">
        <v>15</v>
      </c>
      <c r="G56" s="2" t="s">
        <v>16</v>
      </c>
      <c r="H56" s="2" t="s">
        <v>17</v>
      </c>
      <c r="I56" s="5" t="s">
        <v>204</v>
      </c>
      <c r="J56" s="5" t="s">
        <v>205</v>
      </c>
    </row>
    <row r="57" spans="1:10" ht="151.80000000000001" x14ac:dyDescent="0.3">
      <c r="A57" s="4" t="s">
        <v>213</v>
      </c>
      <c r="B57" s="2" t="s">
        <v>177</v>
      </c>
      <c r="C57" s="2" t="s">
        <v>178</v>
      </c>
      <c r="D57" s="2" t="s">
        <v>214</v>
      </c>
      <c r="E57" s="2" t="s">
        <v>215</v>
      </c>
      <c r="F57" s="2" t="s">
        <v>15</v>
      </c>
      <c r="G57" s="2" t="s">
        <v>16</v>
      </c>
      <c r="H57" s="2" t="s">
        <v>102</v>
      </c>
      <c r="I57" s="5" t="s">
        <v>216</v>
      </c>
      <c r="J57" s="5" t="s">
        <v>217</v>
      </c>
    </row>
    <row r="58" spans="1:10" ht="151.80000000000001" x14ac:dyDescent="0.3">
      <c r="A58" s="4" t="s">
        <v>218</v>
      </c>
      <c r="B58" s="2" t="s">
        <v>177</v>
      </c>
      <c r="C58" s="2" t="s">
        <v>178</v>
      </c>
      <c r="D58" s="2" t="s">
        <v>214</v>
      </c>
      <c r="E58" s="2" t="s">
        <v>29</v>
      </c>
      <c r="F58" s="2" t="s">
        <v>15</v>
      </c>
      <c r="G58" s="2" t="s">
        <v>16</v>
      </c>
      <c r="H58" s="2" t="s">
        <v>30</v>
      </c>
      <c r="I58" s="5" t="s">
        <v>216</v>
      </c>
      <c r="J58" s="5" t="s">
        <v>219</v>
      </c>
    </row>
    <row r="59" spans="1:10" ht="151.80000000000001" x14ac:dyDescent="0.3">
      <c r="A59" s="4" t="s">
        <v>220</v>
      </c>
      <c r="B59" s="2" t="s">
        <v>177</v>
      </c>
      <c r="C59" s="2" t="s">
        <v>178</v>
      </c>
      <c r="D59" s="2" t="s">
        <v>214</v>
      </c>
      <c r="E59" s="2" t="s">
        <v>54</v>
      </c>
      <c r="F59" s="2" t="s">
        <v>15</v>
      </c>
      <c r="G59" s="2" t="s">
        <v>16</v>
      </c>
      <c r="H59" s="2" t="s">
        <v>30</v>
      </c>
      <c r="I59" s="5" t="s">
        <v>216</v>
      </c>
      <c r="J59" s="5" t="s">
        <v>221</v>
      </c>
    </row>
    <row r="60" spans="1:10" ht="151.80000000000001" x14ac:dyDescent="0.3">
      <c r="A60" s="4" t="s">
        <v>222</v>
      </c>
      <c r="B60" s="2" t="s">
        <v>177</v>
      </c>
      <c r="C60" s="2" t="s">
        <v>178</v>
      </c>
      <c r="D60" s="2" t="s">
        <v>189</v>
      </c>
      <c r="E60" s="2" t="s">
        <v>223</v>
      </c>
      <c r="F60" s="2" t="s">
        <v>15</v>
      </c>
      <c r="G60" s="2" t="s">
        <v>16</v>
      </c>
      <c r="H60" s="2" t="s">
        <v>102</v>
      </c>
      <c r="I60" s="5" t="s">
        <v>224</v>
      </c>
      <c r="J60" s="5" t="s">
        <v>225</v>
      </c>
    </row>
    <row r="61" spans="1:10" ht="151.80000000000001" x14ac:dyDescent="0.3">
      <c r="A61" s="4" t="s">
        <v>226</v>
      </c>
      <c r="B61" s="2" t="s">
        <v>177</v>
      </c>
      <c r="C61" s="2" t="s">
        <v>178</v>
      </c>
      <c r="D61" s="2" t="s">
        <v>189</v>
      </c>
      <c r="E61" s="2" t="s">
        <v>227</v>
      </c>
      <c r="F61" s="2" t="s">
        <v>15</v>
      </c>
      <c r="G61" s="2" t="s">
        <v>16</v>
      </c>
      <c r="H61" s="2" t="s">
        <v>30</v>
      </c>
      <c r="I61" s="5" t="s">
        <v>224</v>
      </c>
      <c r="J61" s="5" t="s">
        <v>228</v>
      </c>
    </row>
    <row r="62" spans="1:10" ht="151.80000000000001" x14ac:dyDescent="0.3">
      <c r="A62" s="4" t="s">
        <v>229</v>
      </c>
      <c r="B62" s="2" t="s">
        <v>177</v>
      </c>
      <c r="C62" s="2" t="s">
        <v>178</v>
      </c>
      <c r="D62" s="2" t="s">
        <v>189</v>
      </c>
      <c r="E62" s="2" t="s">
        <v>230</v>
      </c>
      <c r="F62" s="2" t="s">
        <v>15</v>
      </c>
      <c r="G62" s="2" t="s">
        <v>16</v>
      </c>
      <c r="H62" s="2" t="s">
        <v>102</v>
      </c>
      <c r="I62" s="5" t="s">
        <v>231</v>
      </c>
      <c r="J62" s="5" t="s">
        <v>232</v>
      </c>
    </row>
    <row r="63" spans="1:10" ht="151.80000000000001" x14ac:dyDescent="0.3">
      <c r="A63" s="4" t="s">
        <v>233</v>
      </c>
      <c r="B63" s="2" t="s">
        <v>177</v>
      </c>
      <c r="C63" s="2" t="s">
        <v>178</v>
      </c>
      <c r="D63" s="2" t="s">
        <v>189</v>
      </c>
      <c r="E63" s="2" t="s">
        <v>234</v>
      </c>
      <c r="F63" s="2" t="s">
        <v>15</v>
      </c>
      <c r="G63" s="2" t="s">
        <v>16</v>
      </c>
      <c r="H63" s="2" t="s">
        <v>30</v>
      </c>
      <c r="I63" s="5" t="s">
        <v>231</v>
      </c>
      <c r="J63" s="5" t="s">
        <v>235</v>
      </c>
    </row>
    <row r="64" spans="1:10" ht="138" x14ac:dyDescent="0.3">
      <c r="A64" s="4" t="s">
        <v>236</v>
      </c>
      <c r="B64" s="2" t="s">
        <v>237</v>
      </c>
      <c r="C64" s="2" t="s">
        <v>238</v>
      </c>
      <c r="D64" s="2" t="s">
        <v>239</v>
      </c>
      <c r="E64" s="2" t="s">
        <v>240</v>
      </c>
      <c r="F64" s="2" t="s">
        <v>15</v>
      </c>
      <c r="G64" s="2" t="s">
        <v>16</v>
      </c>
      <c r="H64" s="2" t="s">
        <v>17</v>
      </c>
      <c r="I64" s="5" t="s">
        <v>241</v>
      </c>
      <c r="J64" s="5" t="s">
        <v>242</v>
      </c>
    </row>
    <row r="65" spans="1:10" ht="110.4" x14ac:dyDescent="0.3">
      <c r="A65" s="4" t="s">
        <v>243</v>
      </c>
      <c r="B65" s="2" t="s">
        <v>237</v>
      </c>
      <c r="C65" s="2" t="s">
        <v>238</v>
      </c>
      <c r="D65" s="2" t="s">
        <v>239</v>
      </c>
      <c r="E65" s="2" t="s">
        <v>244</v>
      </c>
      <c r="F65" s="2" t="s">
        <v>15</v>
      </c>
      <c r="G65" s="2" t="s">
        <v>16</v>
      </c>
      <c r="H65" s="2" t="s">
        <v>17</v>
      </c>
      <c r="I65" s="5" t="s">
        <v>245</v>
      </c>
      <c r="J65" s="5" t="s">
        <v>246</v>
      </c>
    </row>
    <row r="66" spans="1:10" ht="82.8" x14ac:dyDescent="0.3">
      <c r="A66" s="4" t="s">
        <v>247</v>
      </c>
      <c r="B66" s="2" t="s">
        <v>237</v>
      </c>
      <c r="C66" s="2" t="s">
        <v>238</v>
      </c>
      <c r="D66" s="2" t="s">
        <v>248</v>
      </c>
      <c r="E66" s="2" t="s">
        <v>244</v>
      </c>
      <c r="F66" s="2" t="s">
        <v>15</v>
      </c>
      <c r="G66" s="2" t="s">
        <v>16</v>
      </c>
      <c r="H66" s="2" t="s">
        <v>17</v>
      </c>
      <c r="I66" s="5" t="s">
        <v>249</v>
      </c>
      <c r="J66" s="5" t="s">
        <v>246</v>
      </c>
    </row>
    <row r="67" spans="1:10" ht="82.8" x14ac:dyDescent="0.3">
      <c r="A67" s="4" t="s">
        <v>250</v>
      </c>
      <c r="B67" s="2" t="s">
        <v>237</v>
      </c>
      <c r="C67" s="2" t="s">
        <v>238</v>
      </c>
      <c r="D67" s="2" t="s">
        <v>248</v>
      </c>
      <c r="E67" s="2" t="s">
        <v>251</v>
      </c>
      <c r="F67" s="2" t="s">
        <v>15</v>
      </c>
      <c r="G67" s="2" t="s">
        <v>16</v>
      </c>
      <c r="H67" s="2" t="s">
        <v>17</v>
      </c>
      <c r="I67" s="5" t="s">
        <v>252</v>
      </c>
      <c r="J67" s="5" t="s">
        <v>253</v>
      </c>
    </row>
    <row r="68" spans="1:10" ht="82.8" x14ac:dyDescent="0.3">
      <c r="A68" s="4" t="s">
        <v>254</v>
      </c>
      <c r="B68" s="2" t="s">
        <v>237</v>
      </c>
      <c r="C68" s="2" t="s">
        <v>238</v>
      </c>
      <c r="D68" s="2" t="s">
        <v>248</v>
      </c>
      <c r="E68" s="2" t="s">
        <v>255</v>
      </c>
      <c r="F68" s="2" t="s">
        <v>15</v>
      </c>
      <c r="G68" s="2" t="s">
        <v>16</v>
      </c>
      <c r="H68" s="2" t="s">
        <v>17</v>
      </c>
      <c r="I68" s="5" t="s">
        <v>256</v>
      </c>
      <c r="J68" s="5" t="s">
        <v>257</v>
      </c>
    </row>
    <row r="69" spans="1:10" ht="220.8" x14ac:dyDescent="0.3">
      <c r="A69" s="4" t="s">
        <v>258</v>
      </c>
      <c r="B69" s="2" t="s">
        <v>259</v>
      </c>
      <c r="C69" s="2" t="s">
        <v>260</v>
      </c>
      <c r="D69" s="2" t="s">
        <v>261</v>
      </c>
      <c r="E69" s="2" t="s">
        <v>262</v>
      </c>
      <c r="F69" s="2" t="s">
        <v>15</v>
      </c>
      <c r="G69" s="2" t="s">
        <v>16</v>
      </c>
      <c r="H69" s="2" t="s">
        <v>17</v>
      </c>
      <c r="I69" s="5" t="s">
        <v>263</v>
      </c>
      <c r="J69" s="5" t="s">
        <v>264</v>
      </c>
    </row>
    <row r="70" spans="1:10" ht="220.8" x14ac:dyDescent="0.3">
      <c r="A70" s="4" t="s">
        <v>265</v>
      </c>
      <c r="B70" s="2" t="s">
        <v>259</v>
      </c>
      <c r="C70" s="2" t="s">
        <v>260</v>
      </c>
      <c r="D70" s="2" t="s">
        <v>261</v>
      </c>
      <c r="E70" s="2" t="s">
        <v>262</v>
      </c>
      <c r="F70" s="2" t="s">
        <v>15</v>
      </c>
      <c r="G70" s="2" t="s">
        <v>16</v>
      </c>
      <c r="H70" s="2" t="s">
        <v>17</v>
      </c>
      <c r="I70" s="5" t="s">
        <v>266</v>
      </c>
      <c r="J70" s="5" t="s">
        <v>264</v>
      </c>
    </row>
    <row r="71" spans="1:10" ht="276" x14ac:dyDescent="0.3">
      <c r="A71" s="4" t="s">
        <v>267</v>
      </c>
      <c r="B71" s="2" t="s">
        <v>259</v>
      </c>
      <c r="C71" s="2" t="s">
        <v>260</v>
      </c>
      <c r="D71" s="2" t="s">
        <v>268</v>
      </c>
      <c r="E71" s="2" t="s">
        <v>62</v>
      </c>
      <c r="F71" s="2" t="s">
        <v>15</v>
      </c>
      <c r="G71" s="2" t="s">
        <v>16</v>
      </c>
      <c r="H71" s="2" t="s">
        <v>17</v>
      </c>
      <c r="I71" s="5" t="s">
        <v>269</v>
      </c>
      <c r="J71" s="5" t="s">
        <v>270</v>
      </c>
    </row>
    <row r="72" spans="1:10" ht="317.39999999999998" x14ac:dyDescent="0.3">
      <c r="A72" s="4" t="s">
        <v>271</v>
      </c>
      <c r="B72" s="2" t="s">
        <v>259</v>
      </c>
      <c r="C72" s="2" t="s">
        <v>260</v>
      </c>
      <c r="D72" s="2" t="s">
        <v>268</v>
      </c>
      <c r="E72" s="2" t="s">
        <v>62</v>
      </c>
      <c r="F72" s="2" t="s">
        <v>15</v>
      </c>
      <c r="G72" s="2" t="s">
        <v>16</v>
      </c>
      <c r="H72" s="2" t="s">
        <v>17</v>
      </c>
      <c r="I72" s="5" t="s">
        <v>272</v>
      </c>
      <c r="J72" s="5" t="s">
        <v>270</v>
      </c>
    </row>
    <row r="73" spans="1:10" ht="409.6" x14ac:dyDescent="0.3">
      <c r="A73" s="4" t="s">
        <v>273</v>
      </c>
      <c r="B73" s="2" t="s">
        <v>259</v>
      </c>
      <c r="C73" s="2" t="s">
        <v>260</v>
      </c>
      <c r="D73" s="2" t="s">
        <v>274</v>
      </c>
      <c r="E73" s="2" t="s">
        <v>167</v>
      </c>
      <c r="F73" s="2" t="s">
        <v>15</v>
      </c>
      <c r="G73" s="2" t="s">
        <v>16</v>
      </c>
      <c r="H73" s="2" t="s">
        <v>17</v>
      </c>
      <c r="I73" s="5" t="s">
        <v>275</v>
      </c>
      <c r="J73" s="5" t="s">
        <v>276</v>
      </c>
    </row>
    <row r="74" spans="1:10" ht="193.2" x14ac:dyDescent="0.3">
      <c r="A74" s="4" t="s">
        <v>277</v>
      </c>
      <c r="B74" s="2" t="s">
        <v>278</v>
      </c>
      <c r="C74" s="2" t="s">
        <v>279</v>
      </c>
      <c r="D74" s="2" t="s">
        <v>280</v>
      </c>
      <c r="E74" s="2" t="s">
        <v>62</v>
      </c>
      <c r="F74" s="2" t="s">
        <v>281</v>
      </c>
      <c r="G74" s="2" t="s">
        <v>16</v>
      </c>
      <c r="H74" s="2" t="s">
        <v>17</v>
      </c>
      <c r="I74" s="5" t="s">
        <v>282</v>
      </c>
      <c r="J74" s="5" t="s">
        <v>283</v>
      </c>
    </row>
    <row r="75" spans="1:10" ht="138" x14ac:dyDescent="0.3">
      <c r="A75" s="4" t="s">
        <v>284</v>
      </c>
      <c r="B75" s="2" t="s">
        <v>278</v>
      </c>
      <c r="C75" s="2" t="s">
        <v>279</v>
      </c>
      <c r="D75" s="2" t="s">
        <v>280</v>
      </c>
      <c r="E75" s="2" t="s">
        <v>285</v>
      </c>
      <c r="F75" s="2" t="s">
        <v>281</v>
      </c>
      <c r="G75" s="2" t="s">
        <v>16</v>
      </c>
      <c r="H75" s="2" t="s">
        <v>17</v>
      </c>
      <c r="I75" s="5" t="s">
        <v>286</v>
      </c>
      <c r="J75" s="5" t="s">
        <v>287</v>
      </c>
    </row>
    <row r="76" spans="1:10" ht="96.6" x14ac:dyDescent="0.3">
      <c r="A76" s="4" t="s">
        <v>288</v>
      </c>
      <c r="B76" s="2" t="s">
        <v>278</v>
      </c>
      <c r="C76" s="2" t="s">
        <v>279</v>
      </c>
      <c r="D76" s="2" t="s">
        <v>289</v>
      </c>
      <c r="E76" s="2" t="s">
        <v>290</v>
      </c>
      <c r="F76" s="2" t="s">
        <v>291</v>
      </c>
      <c r="G76" s="2" t="s">
        <v>16</v>
      </c>
      <c r="H76" s="2" t="s">
        <v>292</v>
      </c>
      <c r="I76" s="5" t="s">
        <v>293</v>
      </c>
      <c r="J76" s="5" t="s">
        <v>294</v>
      </c>
    </row>
    <row r="77" spans="1:10" ht="82.8" x14ac:dyDescent="0.3">
      <c r="A77" s="4" t="s">
        <v>295</v>
      </c>
      <c r="B77" s="2" t="s">
        <v>278</v>
      </c>
      <c r="C77" s="2" t="s">
        <v>279</v>
      </c>
      <c r="D77" s="2" t="s">
        <v>289</v>
      </c>
      <c r="E77" s="2" t="s">
        <v>296</v>
      </c>
      <c r="F77" s="2" t="s">
        <v>297</v>
      </c>
      <c r="G77" s="2" t="s">
        <v>16</v>
      </c>
      <c r="H77" s="2" t="s">
        <v>292</v>
      </c>
      <c r="I77" s="5" t="s">
        <v>298</v>
      </c>
      <c r="J77" s="5" t="s">
        <v>299</v>
      </c>
    </row>
    <row r="78" spans="1:10" ht="207" x14ac:dyDescent="0.3">
      <c r="A78" s="4" t="s">
        <v>300</v>
      </c>
      <c r="B78" s="2" t="s">
        <v>278</v>
      </c>
      <c r="C78" s="2" t="s">
        <v>279</v>
      </c>
      <c r="D78" s="2" t="s">
        <v>301</v>
      </c>
      <c r="E78" s="2" t="s">
        <v>302</v>
      </c>
      <c r="F78" s="2" t="s">
        <v>303</v>
      </c>
      <c r="G78" s="2" t="s">
        <v>304</v>
      </c>
      <c r="H78" s="2" t="s">
        <v>305</v>
      </c>
      <c r="I78" s="5" t="s">
        <v>306</v>
      </c>
      <c r="J78" s="5" t="s">
        <v>307</v>
      </c>
    </row>
    <row r="79" spans="1:10" ht="41.4" x14ac:dyDescent="0.3">
      <c r="A79" s="4" t="s">
        <v>308</v>
      </c>
      <c r="B79" s="2" t="s">
        <v>278</v>
      </c>
      <c r="C79" s="2" t="s">
        <v>279</v>
      </c>
      <c r="D79" s="2" t="s">
        <v>309</v>
      </c>
      <c r="E79" s="2" t="s">
        <v>82</v>
      </c>
      <c r="F79" s="2" t="s">
        <v>281</v>
      </c>
      <c r="G79" s="2" t="s">
        <v>16</v>
      </c>
      <c r="H79" s="2" t="s">
        <v>310</v>
      </c>
      <c r="I79" s="5" t="s">
        <v>311</v>
      </c>
      <c r="J79" s="5" t="s">
        <v>312</v>
      </c>
    </row>
    <row r="80" spans="1:10" ht="41.4" x14ac:dyDescent="0.3">
      <c r="A80" s="4" t="s">
        <v>313</v>
      </c>
      <c r="B80" s="2" t="s">
        <v>278</v>
      </c>
      <c r="C80" s="2" t="s">
        <v>279</v>
      </c>
      <c r="D80" s="2" t="s">
        <v>309</v>
      </c>
      <c r="E80" s="2" t="s">
        <v>314</v>
      </c>
      <c r="F80" s="2" t="s">
        <v>315</v>
      </c>
      <c r="G80" s="2" t="s">
        <v>16</v>
      </c>
      <c r="H80" s="2" t="s">
        <v>310</v>
      </c>
      <c r="I80" s="5" t="s">
        <v>311</v>
      </c>
      <c r="J80" s="5" t="s">
        <v>312</v>
      </c>
    </row>
    <row r="81" spans="1:10" ht="41.4" x14ac:dyDescent="0.3">
      <c r="A81" s="4" t="s">
        <v>316</v>
      </c>
      <c r="B81" s="2" t="s">
        <v>278</v>
      </c>
      <c r="C81" s="2" t="s">
        <v>279</v>
      </c>
      <c r="D81" s="2" t="s">
        <v>309</v>
      </c>
      <c r="E81" s="2" t="s">
        <v>317</v>
      </c>
      <c r="F81" s="2" t="s">
        <v>303</v>
      </c>
      <c r="G81" s="2" t="s">
        <v>16</v>
      </c>
      <c r="H81" s="2" t="s">
        <v>292</v>
      </c>
      <c r="I81" s="5" t="s">
        <v>311</v>
      </c>
      <c r="J81" s="5" t="s">
        <v>312</v>
      </c>
    </row>
    <row r="82" spans="1:10" ht="124.2" x14ac:dyDescent="0.3">
      <c r="A82" s="4" t="s">
        <v>318</v>
      </c>
      <c r="B82" s="2" t="s">
        <v>278</v>
      </c>
      <c r="C82" s="2" t="s">
        <v>279</v>
      </c>
      <c r="D82" s="2" t="s">
        <v>319</v>
      </c>
      <c r="E82" s="2" t="s">
        <v>320</v>
      </c>
      <c r="F82" s="2" t="s">
        <v>303</v>
      </c>
      <c r="G82" s="2" t="s">
        <v>16</v>
      </c>
      <c r="H82" s="2" t="s">
        <v>310</v>
      </c>
      <c r="I82" s="5" t="s">
        <v>321</v>
      </c>
      <c r="J82" s="5" t="s">
        <v>322</v>
      </c>
    </row>
    <row r="83" spans="1:10" ht="55.2" x14ac:dyDescent="0.3">
      <c r="A83" s="4" t="s">
        <v>323</v>
      </c>
      <c r="B83" s="2" t="s">
        <v>278</v>
      </c>
      <c r="C83" s="2" t="s">
        <v>279</v>
      </c>
      <c r="D83" s="2" t="s">
        <v>324</v>
      </c>
      <c r="E83" s="2" t="s">
        <v>35</v>
      </c>
      <c r="F83" s="2" t="s">
        <v>173</v>
      </c>
      <c r="G83" s="2" t="s">
        <v>16</v>
      </c>
      <c r="H83" s="2" t="s">
        <v>325</v>
      </c>
      <c r="I83" s="5" t="s">
        <v>326</v>
      </c>
      <c r="J83" s="5" t="s">
        <v>327</v>
      </c>
    </row>
    <row r="84" spans="1:10" ht="55.2" x14ac:dyDescent="0.3">
      <c r="A84" s="4" t="s">
        <v>328</v>
      </c>
      <c r="B84" s="2" t="s">
        <v>278</v>
      </c>
      <c r="C84" s="2" t="s">
        <v>279</v>
      </c>
      <c r="D84" s="2" t="s">
        <v>324</v>
      </c>
      <c r="E84" s="2" t="s">
        <v>43</v>
      </c>
      <c r="F84" s="2" t="s">
        <v>173</v>
      </c>
      <c r="G84" s="2" t="s">
        <v>16</v>
      </c>
      <c r="H84" s="2" t="s">
        <v>325</v>
      </c>
      <c r="I84" s="5" t="s">
        <v>329</v>
      </c>
      <c r="J84" s="5" t="s">
        <v>330</v>
      </c>
    </row>
    <row r="85" spans="1:10" ht="138" x14ac:dyDescent="0.3">
      <c r="A85" s="4" t="s">
        <v>331</v>
      </c>
      <c r="B85" s="2" t="s">
        <v>278</v>
      </c>
      <c r="C85" s="2" t="s">
        <v>279</v>
      </c>
      <c r="D85" s="2" t="s">
        <v>332</v>
      </c>
      <c r="E85" s="2" t="s">
        <v>333</v>
      </c>
      <c r="F85" s="2" t="s">
        <v>173</v>
      </c>
      <c r="G85" s="2" t="s">
        <v>16</v>
      </c>
      <c r="H85" s="2" t="s">
        <v>310</v>
      </c>
      <c r="I85" s="5" t="s">
        <v>334</v>
      </c>
      <c r="J85" s="5" t="s">
        <v>335</v>
      </c>
    </row>
    <row r="86" spans="1:10" ht="138" x14ac:dyDescent="0.3">
      <c r="A86" s="4" t="s">
        <v>336</v>
      </c>
      <c r="B86" s="2" t="s">
        <v>278</v>
      </c>
      <c r="C86" s="2" t="s">
        <v>279</v>
      </c>
      <c r="D86" s="2" t="s">
        <v>332</v>
      </c>
      <c r="E86" s="2" t="s">
        <v>296</v>
      </c>
      <c r="F86" s="2" t="s">
        <v>173</v>
      </c>
      <c r="G86" s="2" t="s">
        <v>16</v>
      </c>
      <c r="H86" s="2" t="s">
        <v>292</v>
      </c>
      <c r="I86" s="5" t="s">
        <v>337</v>
      </c>
      <c r="J86" s="5" t="s">
        <v>335</v>
      </c>
    </row>
    <row r="87" spans="1:10" ht="409.6" x14ac:dyDescent="0.3">
      <c r="A87" s="4" t="s">
        <v>338</v>
      </c>
      <c r="B87" s="2" t="s">
        <v>278</v>
      </c>
      <c r="C87" s="2" t="s">
        <v>119</v>
      </c>
      <c r="D87" s="2" t="s">
        <v>171</v>
      </c>
      <c r="E87" s="2" t="s">
        <v>167</v>
      </c>
      <c r="F87" s="2" t="s">
        <v>173</v>
      </c>
      <c r="G87" s="2" t="s">
        <v>16</v>
      </c>
      <c r="H87" s="2" t="s">
        <v>17</v>
      </c>
      <c r="I87" s="5" t="s">
        <v>174</v>
      </c>
      <c r="J87" s="5" t="s">
        <v>175</v>
      </c>
    </row>
    <row r="88" spans="1:10" ht="289.8" x14ac:dyDescent="0.3">
      <c r="A88" s="4" t="s">
        <v>339</v>
      </c>
      <c r="B88" s="2" t="s">
        <v>278</v>
      </c>
      <c r="C88" s="2" t="s">
        <v>119</v>
      </c>
      <c r="D88" s="2" t="s">
        <v>171</v>
      </c>
      <c r="E88" s="2" t="s">
        <v>144</v>
      </c>
      <c r="F88" s="2" t="s">
        <v>173</v>
      </c>
      <c r="G88" s="2" t="s">
        <v>16</v>
      </c>
      <c r="H88" s="2" t="s">
        <v>17</v>
      </c>
      <c r="I88" s="5" t="s">
        <v>340</v>
      </c>
      <c r="J88" s="5" t="s">
        <v>341</v>
      </c>
    </row>
    <row r="89" spans="1:10" ht="41.4" x14ac:dyDescent="0.3">
      <c r="A89" s="4" t="s">
        <v>342</v>
      </c>
      <c r="B89" s="2" t="s">
        <v>278</v>
      </c>
      <c r="C89" s="2" t="s">
        <v>279</v>
      </c>
      <c r="D89" s="2" t="s">
        <v>343</v>
      </c>
      <c r="E89" s="2" t="s">
        <v>344</v>
      </c>
      <c r="F89" s="2" t="s">
        <v>173</v>
      </c>
      <c r="G89" s="2" t="s">
        <v>16</v>
      </c>
      <c r="H89" s="2" t="s">
        <v>292</v>
      </c>
      <c r="I89" s="5" t="s">
        <v>345</v>
      </c>
      <c r="J89" s="5" t="s">
        <v>346</v>
      </c>
    </row>
    <row r="90" spans="1:10" ht="41.4" x14ac:dyDescent="0.3">
      <c r="A90" s="4" t="s">
        <v>347</v>
      </c>
      <c r="B90" s="2" t="s">
        <v>278</v>
      </c>
      <c r="C90" s="2" t="s">
        <v>279</v>
      </c>
      <c r="D90" s="2" t="s">
        <v>343</v>
      </c>
      <c r="E90" s="2" t="s">
        <v>54</v>
      </c>
      <c r="F90" s="2" t="s">
        <v>173</v>
      </c>
      <c r="G90" s="2" t="s">
        <v>16</v>
      </c>
      <c r="H90" s="2" t="s">
        <v>310</v>
      </c>
      <c r="I90" s="5" t="s">
        <v>348</v>
      </c>
      <c r="J90" s="5" t="s">
        <v>349</v>
      </c>
    </row>
    <row r="91" spans="1:10" ht="41.4" x14ac:dyDescent="0.3">
      <c r="A91" s="4" t="s">
        <v>350</v>
      </c>
      <c r="B91" s="2" t="s">
        <v>278</v>
      </c>
      <c r="C91" s="2" t="s">
        <v>279</v>
      </c>
      <c r="D91" s="2" t="s">
        <v>351</v>
      </c>
      <c r="E91" s="2" t="s">
        <v>29</v>
      </c>
      <c r="F91" s="2" t="s">
        <v>352</v>
      </c>
      <c r="G91" s="2" t="s">
        <v>16</v>
      </c>
      <c r="H91" s="2" t="s">
        <v>310</v>
      </c>
      <c r="I91" s="5" t="s">
        <v>353</v>
      </c>
      <c r="J91" s="5" t="s">
        <v>312</v>
      </c>
    </row>
    <row r="92" spans="1:10" ht="138" x14ac:dyDescent="0.3">
      <c r="A92" s="4" t="s">
        <v>354</v>
      </c>
      <c r="B92" s="2" t="s">
        <v>278</v>
      </c>
      <c r="C92" s="2" t="s">
        <v>279</v>
      </c>
      <c r="D92" s="2" t="s">
        <v>351</v>
      </c>
      <c r="E92" s="2" t="s">
        <v>355</v>
      </c>
      <c r="F92" s="2" t="s">
        <v>315</v>
      </c>
      <c r="G92" s="2" t="s">
        <v>16</v>
      </c>
      <c r="H92" s="2" t="s">
        <v>310</v>
      </c>
      <c r="I92" s="5" t="s">
        <v>356</v>
      </c>
      <c r="J92" s="5" t="s">
        <v>357</v>
      </c>
    </row>
    <row r="93" spans="1:10" ht="41.4" x14ac:dyDescent="0.3">
      <c r="A93" s="4" t="s">
        <v>358</v>
      </c>
      <c r="B93" s="2" t="s">
        <v>278</v>
      </c>
      <c r="C93" s="2" t="s">
        <v>279</v>
      </c>
      <c r="D93" s="2" t="s">
        <v>351</v>
      </c>
      <c r="E93" s="2" t="s">
        <v>359</v>
      </c>
      <c r="F93" s="2" t="s">
        <v>315</v>
      </c>
      <c r="G93" s="2" t="s">
        <v>16</v>
      </c>
      <c r="H93" s="2" t="s">
        <v>17</v>
      </c>
      <c r="I93" s="5" t="s">
        <v>360</v>
      </c>
      <c r="J93" s="5" t="s">
        <v>361</v>
      </c>
    </row>
    <row r="94" spans="1:10" ht="55.2" x14ac:dyDescent="0.3">
      <c r="A94" s="4" t="s">
        <v>362</v>
      </c>
      <c r="B94" s="2" t="s">
        <v>278</v>
      </c>
      <c r="C94" s="2" t="s">
        <v>279</v>
      </c>
      <c r="D94" s="2" t="s">
        <v>363</v>
      </c>
      <c r="E94" s="2" t="s">
        <v>14</v>
      </c>
      <c r="F94" s="2" t="s">
        <v>315</v>
      </c>
      <c r="G94" s="2" t="s">
        <v>16</v>
      </c>
      <c r="H94" s="2" t="s">
        <v>17</v>
      </c>
      <c r="I94" s="5" t="s">
        <v>364</v>
      </c>
      <c r="J94" s="5" t="s">
        <v>365</v>
      </c>
    </row>
    <row r="95" spans="1:10" ht="69" x14ac:dyDescent="0.3">
      <c r="A95" s="4" t="s">
        <v>366</v>
      </c>
      <c r="B95" s="2" t="s">
        <v>278</v>
      </c>
      <c r="C95" s="2" t="s">
        <v>279</v>
      </c>
      <c r="D95" s="2" t="s">
        <v>363</v>
      </c>
      <c r="E95" s="2" t="s">
        <v>367</v>
      </c>
      <c r="F95" s="2" t="s">
        <v>315</v>
      </c>
      <c r="G95" s="2" t="s">
        <v>16</v>
      </c>
      <c r="H95" s="2" t="s">
        <v>292</v>
      </c>
      <c r="I95" s="5" t="s">
        <v>368</v>
      </c>
      <c r="J95" s="5" t="s">
        <v>369</v>
      </c>
    </row>
    <row r="96" spans="1:10" ht="69" x14ac:dyDescent="0.3">
      <c r="A96" s="4" t="s">
        <v>370</v>
      </c>
      <c r="B96" s="2" t="s">
        <v>278</v>
      </c>
      <c r="C96" s="2" t="s">
        <v>279</v>
      </c>
      <c r="D96" s="2" t="s">
        <v>371</v>
      </c>
      <c r="E96" s="2" t="s">
        <v>144</v>
      </c>
      <c r="F96" s="2" t="s">
        <v>281</v>
      </c>
      <c r="G96" s="2" t="s">
        <v>16</v>
      </c>
      <c r="H96" s="2" t="s">
        <v>17</v>
      </c>
      <c r="I96" s="5" t="s">
        <v>372</v>
      </c>
      <c r="J96" s="5" t="s">
        <v>373</v>
      </c>
    </row>
    <row r="97" spans="1:10" ht="55.2" x14ac:dyDescent="0.3">
      <c r="A97" s="4" t="s">
        <v>374</v>
      </c>
      <c r="B97" s="2" t="s">
        <v>278</v>
      </c>
      <c r="C97" s="2" t="s">
        <v>279</v>
      </c>
      <c r="D97" s="2" t="s">
        <v>375</v>
      </c>
      <c r="E97" s="2" t="s">
        <v>376</v>
      </c>
      <c r="F97" s="2" t="s">
        <v>352</v>
      </c>
      <c r="G97" s="2" t="s">
        <v>16</v>
      </c>
      <c r="H97" s="2" t="s">
        <v>17</v>
      </c>
      <c r="I97" s="5" t="s">
        <v>377</v>
      </c>
      <c r="J97" s="5" t="s">
        <v>378</v>
      </c>
    </row>
    <row r="98" spans="1:10" ht="41.4" x14ac:dyDescent="0.3">
      <c r="A98" s="4" t="s">
        <v>379</v>
      </c>
      <c r="B98" s="2" t="s">
        <v>278</v>
      </c>
      <c r="C98" s="2" t="s">
        <v>279</v>
      </c>
      <c r="D98" s="2" t="s">
        <v>380</v>
      </c>
      <c r="E98" s="2" t="s">
        <v>157</v>
      </c>
      <c r="F98" s="2" t="s">
        <v>315</v>
      </c>
      <c r="G98" s="2" t="s">
        <v>16</v>
      </c>
      <c r="H98" s="2" t="s">
        <v>17</v>
      </c>
      <c r="I98" s="5" t="s">
        <v>381</v>
      </c>
      <c r="J98" s="5" t="s">
        <v>382</v>
      </c>
    </row>
    <row r="99" spans="1:10" ht="69" x14ac:dyDescent="0.3">
      <c r="A99" s="4" t="s">
        <v>383</v>
      </c>
      <c r="B99" s="2" t="s">
        <v>278</v>
      </c>
      <c r="C99" s="2" t="s">
        <v>279</v>
      </c>
      <c r="D99" s="2" t="s">
        <v>380</v>
      </c>
      <c r="E99" s="2" t="s">
        <v>144</v>
      </c>
      <c r="F99" s="2" t="s">
        <v>173</v>
      </c>
      <c r="G99" s="2" t="s">
        <v>16</v>
      </c>
      <c r="H99" s="2" t="s">
        <v>17</v>
      </c>
      <c r="I99" s="5" t="s">
        <v>384</v>
      </c>
      <c r="J99" s="5" t="s">
        <v>385</v>
      </c>
    </row>
    <row r="100" spans="1:10" ht="409.6" x14ac:dyDescent="0.3">
      <c r="A100" s="4" t="s">
        <v>386</v>
      </c>
      <c r="B100" s="2" t="s">
        <v>278</v>
      </c>
      <c r="C100" s="2" t="s">
        <v>279</v>
      </c>
      <c r="D100" s="2" t="s">
        <v>387</v>
      </c>
      <c r="E100" s="2" t="s">
        <v>388</v>
      </c>
      <c r="F100" s="2" t="s">
        <v>389</v>
      </c>
      <c r="G100" s="2" t="s">
        <v>16</v>
      </c>
      <c r="H100" s="2" t="s">
        <v>292</v>
      </c>
      <c r="I100" s="5" t="s">
        <v>390</v>
      </c>
      <c r="J100" s="5" t="s">
        <v>391</v>
      </c>
    </row>
    <row r="101" spans="1:10" ht="409.6" x14ac:dyDescent="0.3">
      <c r="A101" s="4" t="s">
        <v>392</v>
      </c>
      <c r="B101" s="2" t="s">
        <v>278</v>
      </c>
      <c r="C101" s="2" t="s">
        <v>279</v>
      </c>
      <c r="D101" s="2" t="s">
        <v>387</v>
      </c>
      <c r="E101" s="2" t="s">
        <v>388</v>
      </c>
      <c r="F101" s="2" t="s">
        <v>393</v>
      </c>
      <c r="G101" s="2" t="s">
        <v>16</v>
      </c>
      <c r="H101" s="2" t="s">
        <v>292</v>
      </c>
      <c r="I101" s="5" t="s">
        <v>390</v>
      </c>
      <c r="J101" s="5" t="s">
        <v>391</v>
      </c>
    </row>
    <row r="102" spans="1:10" ht="248.4" x14ac:dyDescent="0.3">
      <c r="A102" s="4" t="s">
        <v>394</v>
      </c>
      <c r="B102" s="2" t="s">
        <v>278</v>
      </c>
      <c r="C102" s="2" t="s">
        <v>279</v>
      </c>
      <c r="D102" s="2" t="s">
        <v>395</v>
      </c>
      <c r="E102" s="2" t="s">
        <v>396</v>
      </c>
      <c r="F102" s="2" t="s">
        <v>397</v>
      </c>
      <c r="G102" s="2" t="s">
        <v>16</v>
      </c>
      <c r="H102" s="2" t="s">
        <v>310</v>
      </c>
      <c r="I102" s="5" t="s">
        <v>398</v>
      </c>
      <c r="J102" s="5" t="s">
        <v>399</v>
      </c>
    </row>
    <row r="103" spans="1:10" ht="331.2" x14ac:dyDescent="0.3">
      <c r="A103" s="4" t="s">
        <v>400</v>
      </c>
      <c r="B103" s="2" t="s">
        <v>278</v>
      </c>
      <c r="C103" s="2" t="s">
        <v>279</v>
      </c>
      <c r="D103" s="2" t="s">
        <v>401</v>
      </c>
      <c r="E103" s="2" t="s">
        <v>402</v>
      </c>
      <c r="F103" s="2" t="s">
        <v>397</v>
      </c>
      <c r="G103" s="2" t="s">
        <v>16</v>
      </c>
      <c r="H103" s="2" t="s">
        <v>17</v>
      </c>
      <c r="I103" s="5" t="s">
        <v>403</v>
      </c>
      <c r="J103" s="5" t="s">
        <v>404</v>
      </c>
    </row>
    <row r="104" spans="1:10" ht="409.6" x14ac:dyDescent="0.3">
      <c r="A104" s="4" t="s">
        <v>405</v>
      </c>
      <c r="B104" s="2" t="s">
        <v>278</v>
      </c>
      <c r="C104" s="2" t="s">
        <v>279</v>
      </c>
      <c r="D104" s="2" t="s">
        <v>34</v>
      </c>
      <c r="E104" s="2" t="s">
        <v>406</v>
      </c>
      <c r="F104" s="2" t="s">
        <v>15</v>
      </c>
      <c r="G104" s="2" t="s">
        <v>16</v>
      </c>
      <c r="H104" s="2" t="s">
        <v>17</v>
      </c>
      <c r="I104" s="5" t="s">
        <v>407</v>
      </c>
      <c r="J104" s="5" t="s">
        <v>408</v>
      </c>
    </row>
    <row r="105" spans="1:10" ht="303.60000000000002" x14ac:dyDescent="0.3">
      <c r="A105" s="4" t="s">
        <v>409</v>
      </c>
      <c r="B105" s="2" t="s">
        <v>278</v>
      </c>
      <c r="C105" s="2" t="s">
        <v>279</v>
      </c>
      <c r="D105" s="2" t="s">
        <v>410</v>
      </c>
      <c r="E105" s="2" t="s">
        <v>314</v>
      </c>
      <c r="F105" s="2" t="s">
        <v>397</v>
      </c>
      <c r="G105" s="2" t="s">
        <v>16</v>
      </c>
      <c r="H105" s="2" t="s">
        <v>30</v>
      </c>
      <c r="I105" s="5" t="s">
        <v>411</v>
      </c>
      <c r="J105" s="5" t="s">
        <v>411</v>
      </c>
    </row>
    <row r="106" spans="1:10" ht="303.60000000000002" x14ac:dyDescent="0.3">
      <c r="A106" s="4" t="s">
        <v>412</v>
      </c>
      <c r="B106" s="2" t="s">
        <v>278</v>
      </c>
      <c r="C106" s="2" t="s">
        <v>279</v>
      </c>
      <c r="D106" s="2" t="s">
        <v>410</v>
      </c>
      <c r="E106" s="2" t="s">
        <v>314</v>
      </c>
      <c r="F106" s="2" t="s">
        <v>397</v>
      </c>
      <c r="G106" s="2" t="s">
        <v>16</v>
      </c>
      <c r="H106" s="2" t="s">
        <v>30</v>
      </c>
      <c r="I106" s="5" t="s">
        <v>411</v>
      </c>
      <c r="J106" s="5" t="s">
        <v>411</v>
      </c>
    </row>
    <row r="107" spans="1:10" ht="110.4" x14ac:dyDescent="0.3">
      <c r="A107" s="4" t="s">
        <v>413</v>
      </c>
      <c r="B107" s="2" t="s">
        <v>278</v>
      </c>
      <c r="C107" s="2" t="s">
        <v>279</v>
      </c>
      <c r="D107" s="2" t="s">
        <v>414</v>
      </c>
      <c r="E107" s="2" t="s">
        <v>415</v>
      </c>
      <c r="F107" s="2" t="s">
        <v>416</v>
      </c>
      <c r="G107" s="2" t="s">
        <v>417</v>
      </c>
      <c r="H107" s="2" t="s">
        <v>17</v>
      </c>
      <c r="I107" s="5" t="s">
        <v>418</v>
      </c>
      <c r="J107" s="5" t="s">
        <v>419</v>
      </c>
    </row>
    <row r="108" spans="1:10" ht="124.2" x14ac:dyDescent="0.3">
      <c r="A108" s="4" t="s">
        <v>420</v>
      </c>
      <c r="B108" s="2" t="s">
        <v>278</v>
      </c>
      <c r="C108" s="2" t="s">
        <v>279</v>
      </c>
      <c r="D108" s="2" t="s">
        <v>421</v>
      </c>
      <c r="E108" s="2" t="s">
        <v>422</v>
      </c>
      <c r="F108" s="2" t="s">
        <v>416</v>
      </c>
      <c r="G108" s="2" t="s">
        <v>423</v>
      </c>
      <c r="H108" s="2" t="s">
        <v>30</v>
      </c>
      <c r="I108" s="5" t="s">
        <v>424</v>
      </c>
      <c r="J108" s="5" t="s">
        <v>425</v>
      </c>
    </row>
    <row r="109" spans="1:10" ht="124.2" x14ac:dyDescent="0.3">
      <c r="A109" s="4" t="s">
        <v>426</v>
      </c>
      <c r="B109" s="2" t="s">
        <v>278</v>
      </c>
      <c r="C109" s="2" t="s">
        <v>279</v>
      </c>
      <c r="D109" s="2" t="s">
        <v>421</v>
      </c>
      <c r="E109" s="2" t="s">
        <v>422</v>
      </c>
      <c r="F109" s="2" t="s">
        <v>416</v>
      </c>
      <c r="G109" s="2" t="s">
        <v>423</v>
      </c>
      <c r="H109" s="2" t="s">
        <v>30</v>
      </c>
      <c r="I109" s="5" t="s">
        <v>424</v>
      </c>
      <c r="J109" s="5" t="s">
        <v>425</v>
      </c>
    </row>
    <row r="110" spans="1:10" ht="207" x14ac:dyDescent="0.3">
      <c r="A110" s="4" t="s">
        <v>427</v>
      </c>
      <c r="B110" s="2" t="s">
        <v>278</v>
      </c>
      <c r="C110" s="2" t="s">
        <v>279</v>
      </c>
      <c r="D110" s="2" t="s">
        <v>421</v>
      </c>
      <c r="E110" s="2" t="s">
        <v>428</v>
      </c>
      <c r="F110" s="2" t="s">
        <v>416</v>
      </c>
      <c r="G110" s="2" t="s">
        <v>16</v>
      </c>
      <c r="H110" s="2" t="s">
        <v>17</v>
      </c>
      <c r="I110" s="5" t="s">
        <v>429</v>
      </c>
      <c r="J110" s="5" t="s">
        <v>430</v>
      </c>
    </row>
    <row r="111" spans="1:10" ht="151.80000000000001" x14ac:dyDescent="0.3">
      <c r="A111" s="4" t="s">
        <v>431</v>
      </c>
      <c r="B111" s="2" t="s">
        <v>278</v>
      </c>
      <c r="C111" s="2" t="s">
        <v>279</v>
      </c>
      <c r="D111" s="2" t="s">
        <v>432</v>
      </c>
      <c r="E111" s="2" t="s">
        <v>433</v>
      </c>
      <c r="F111" s="2" t="s">
        <v>416</v>
      </c>
      <c r="G111" s="2" t="s">
        <v>304</v>
      </c>
      <c r="H111" s="2" t="s">
        <v>30</v>
      </c>
      <c r="I111" s="5" t="s">
        <v>434</v>
      </c>
      <c r="J111" s="5" t="s">
        <v>435</v>
      </c>
    </row>
    <row r="112" spans="1:10" ht="234.6" x14ac:dyDescent="0.3">
      <c r="A112" s="4" t="s">
        <v>436</v>
      </c>
      <c r="B112" s="2" t="s">
        <v>278</v>
      </c>
      <c r="C112" s="2" t="s">
        <v>279</v>
      </c>
      <c r="D112" s="2" t="s">
        <v>432</v>
      </c>
      <c r="E112" s="2" t="s">
        <v>437</v>
      </c>
      <c r="F112" s="2" t="s">
        <v>416</v>
      </c>
      <c r="G112" s="2" t="s">
        <v>304</v>
      </c>
      <c r="H112" s="2" t="s">
        <v>30</v>
      </c>
      <c r="I112" s="5" t="s">
        <v>438</v>
      </c>
      <c r="J112" s="5" t="s">
        <v>439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9DD0B-EC5C-4984-A88A-CA044B5B62C9}">
  <sheetPr codeName="Hoja2"/>
  <dimension ref="B2:C155"/>
  <sheetViews>
    <sheetView workbookViewId="0">
      <selection activeCell="B78" sqref="B78"/>
    </sheetView>
  </sheetViews>
  <sheetFormatPr baseColWidth="10" defaultColWidth="11.44140625" defaultRowHeight="14.4" x14ac:dyDescent="0.3"/>
  <cols>
    <col min="2" max="2" width="87.44140625" bestFit="1" customWidth="1"/>
    <col min="3" max="3" width="20.44140625" bestFit="1" customWidth="1"/>
  </cols>
  <sheetData>
    <row r="2" spans="2:3" x14ac:dyDescent="0.3">
      <c r="B2" s="12" t="s">
        <v>440</v>
      </c>
      <c r="C2" t="s">
        <v>441</v>
      </c>
    </row>
    <row r="3" spans="2:3" x14ac:dyDescent="0.3">
      <c r="B3" s="9" t="s">
        <v>11</v>
      </c>
      <c r="C3">
        <v>11</v>
      </c>
    </row>
    <row r="4" spans="2:3" x14ac:dyDescent="0.3">
      <c r="B4" s="10" t="s">
        <v>34</v>
      </c>
      <c r="C4">
        <v>3</v>
      </c>
    </row>
    <row r="5" spans="2:3" x14ac:dyDescent="0.3">
      <c r="B5" s="11" t="s">
        <v>35</v>
      </c>
      <c r="C5">
        <v>1</v>
      </c>
    </row>
    <row r="6" spans="2:3" x14ac:dyDescent="0.3">
      <c r="B6" s="11" t="s">
        <v>43</v>
      </c>
      <c r="C6">
        <v>1</v>
      </c>
    </row>
    <row r="7" spans="2:3" x14ac:dyDescent="0.3">
      <c r="B7" s="11" t="s">
        <v>39</v>
      </c>
      <c r="C7">
        <v>1</v>
      </c>
    </row>
    <row r="8" spans="2:3" x14ac:dyDescent="0.3">
      <c r="B8" s="10" t="s">
        <v>13</v>
      </c>
      <c r="C8">
        <v>4</v>
      </c>
    </row>
    <row r="9" spans="2:3" x14ac:dyDescent="0.3">
      <c r="B9" s="11" t="s">
        <v>25</v>
      </c>
      <c r="C9">
        <v>1</v>
      </c>
    </row>
    <row r="10" spans="2:3" x14ac:dyDescent="0.3">
      <c r="B10" s="11" t="s">
        <v>21</v>
      </c>
      <c r="C10">
        <v>1</v>
      </c>
    </row>
    <row r="11" spans="2:3" x14ac:dyDescent="0.3">
      <c r="B11" s="11" t="s">
        <v>29</v>
      </c>
      <c r="C11">
        <v>1</v>
      </c>
    </row>
    <row r="12" spans="2:3" x14ac:dyDescent="0.3">
      <c r="B12" s="11" t="s">
        <v>14</v>
      </c>
      <c r="C12">
        <v>1</v>
      </c>
    </row>
    <row r="13" spans="2:3" x14ac:dyDescent="0.3">
      <c r="B13" s="10" t="s">
        <v>53</v>
      </c>
      <c r="C13">
        <v>3</v>
      </c>
    </row>
    <row r="14" spans="2:3" x14ac:dyDescent="0.3">
      <c r="B14" s="11" t="s">
        <v>58</v>
      </c>
      <c r="C14">
        <v>1</v>
      </c>
    </row>
    <row r="15" spans="2:3" x14ac:dyDescent="0.3">
      <c r="B15" s="11" t="s">
        <v>62</v>
      </c>
      <c r="C15">
        <v>1</v>
      </c>
    </row>
    <row r="16" spans="2:3" x14ac:dyDescent="0.3">
      <c r="B16" s="11" t="s">
        <v>54</v>
      </c>
      <c r="C16">
        <v>1</v>
      </c>
    </row>
    <row r="17" spans="2:3" x14ac:dyDescent="0.3">
      <c r="B17" s="10" t="s">
        <v>48</v>
      </c>
      <c r="C17">
        <v>1</v>
      </c>
    </row>
    <row r="18" spans="2:3" x14ac:dyDescent="0.3">
      <c r="B18" s="11" t="s">
        <v>49</v>
      </c>
      <c r="C18">
        <v>1</v>
      </c>
    </row>
    <row r="19" spans="2:3" x14ac:dyDescent="0.3">
      <c r="B19" s="9" t="s">
        <v>278</v>
      </c>
      <c r="C19">
        <v>39</v>
      </c>
    </row>
    <row r="20" spans="2:3" x14ac:dyDescent="0.3">
      <c r="B20" s="10" t="s">
        <v>34</v>
      </c>
      <c r="C20">
        <v>1</v>
      </c>
    </row>
    <row r="21" spans="2:3" x14ac:dyDescent="0.3">
      <c r="B21" s="11" t="s">
        <v>406</v>
      </c>
      <c r="C21">
        <v>1</v>
      </c>
    </row>
    <row r="22" spans="2:3" x14ac:dyDescent="0.3">
      <c r="B22" s="10" t="s">
        <v>301</v>
      </c>
      <c r="C22">
        <v>1</v>
      </c>
    </row>
    <row r="23" spans="2:3" x14ac:dyDescent="0.3">
      <c r="B23" s="11" t="s">
        <v>25</v>
      </c>
      <c r="C23">
        <v>1</v>
      </c>
    </row>
    <row r="24" spans="2:3" x14ac:dyDescent="0.3">
      <c r="B24" s="10" t="s">
        <v>171</v>
      </c>
      <c r="C24">
        <v>2</v>
      </c>
    </row>
    <row r="25" spans="2:3" x14ac:dyDescent="0.3">
      <c r="B25" s="11" t="s">
        <v>167</v>
      </c>
      <c r="C25">
        <v>1</v>
      </c>
    </row>
    <row r="26" spans="2:3" x14ac:dyDescent="0.3">
      <c r="B26" s="11" t="s">
        <v>144</v>
      </c>
      <c r="C26">
        <v>1</v>
      </c>
    </row>
    <row r="27" spans="2:3" x14ac:dyDescent="0.3">
      <c r="B27" s="10" t="s">
        <v>332</v>
      </c>
      <c r="C27">
        <v>2</v>
      </c>
    </row>
    <row r="28" spans="2:3" x14ac:dyDescent="0.3">
      <c r="B28" s="11" t="s">
        <v>69</v>
      </c>
      <c r="C28">
        <v>1</v>
      </c>
    </row>
    <row r="29" spans="2:3" x14ac:dyDescent="0.3">
      <c r="B29" s="11" t="s">
        <v>223</v>
      </c>
      <c r="C29">
        <v>1</v>
      </c>
    </row>
    <row r="30" spans="2:3" x14ac:dyDescent="0.3">
      <c r="B30" s="10" t="s">
        <v>380</v>
      </c>
      <c r="C30">
        <v>2</v>
      </c>
    </row>
    <row r="31" spans="2:3" x14ac:dyDescent="0.3">
      <c r="B31" s="11" t="s">
        <v>157</v>
      </c>
      <c r="C31">
        <v>1</v>
      </c>
    </row>
    <row r="32" spans="2:3" x14ac:dyDescent="0.3">
      <c r="B32" s="11" t="s">
        <v>144</v>
      </c>
      <c r="C32">
        <v>1</v>
      </c>
    </row>
    <row r="33" spans="2:3" x14ac:dyDescent="0.3">
      <c r="B33" s="10" t="s">
        <v>289</v>
      </c>
      <c r="C33">
        <v>2</v>
      </c>
    </row>
    <row r="34" spans="2:3" x14ac:dyDescent="0.3">
      <c r="B34" s="11" t="s">
        <v>223</v>
      </c>
      <c r="C34">
        <v>1</v>
      </c>
    </row>
    <row r="35" spans="2:3" x14ac:dyDescent="0.3">
      <c r="B35" s="11" t="s">
        <v>230</v>
      </c>
      <c r="C35">
        <v>1</v>
      </c>
    </row>
    <row r="36" spans="2:3" x14ac:dyDescent="0.3">
      <c r="B36" s="10" t="s">
        <v>432</v>
      </c>
      <c r="C36">
        <v>2</v>
      </c>
    </row>
    <row r="37" spans="2:3" x14ac:dyDescent="0.3">
      <c r="B37" s="11" t="s">
        <v>54</v>
      </c>
      <c r="C37">
        <v>1</v>
      </c>
    </row>
    <row r="38" spans="2:3" x14ac:dyDescent="0.3">
      <c r="B38" s="11" t="s">
        <v>69</v>
      </c>
      <c r="C38">
        <v>1</v>
      </c>
    </row>
    <row r="39" spans="2:3" x14ac:dyDescent="0.3">
      <c r="B39" s="10" t="s">
        <v>309</v>
      </c>
      <c r="C39">
        <v>3</v>
      </c>
    </row>
    <row r="40" spans="2:3" x14ac:dyDescent="0.3">
      <c r="B40" s="11" t="s">
        <v>54</v>
      </c>
      <c r="C40">
        <v>1</v>
      </c>
    </row>
    <row r="41" spans="2:3" x14ac:dyDescent="0.3">
      <c r="B41" s="11" t="s">
        <v>29</v>
      </c>
      <c r="C41">
        <v>1</v>
      </c>
    </row>
    <row r="42" spans="2:3" x14ac:dyDescent="0.3">
      <c r="B42" s="11" t="s">
        <v>91</v>
      </c>
      <c r="C42">
        <v>1</v>
      </c>
    </row>
    <row r="43" spans="2:3" x14ac:dyDescent="0.3">
      <c r="B43" s="10" t="s">
        <v>343</v>
      </c>
      <c r="C43">
        <v>2</v>
      </c>
    </row>
    <row r="44" spans="2:3" x14ac:dyDescent="0.3">
      <c r="B44" s="11" t="s">
        <v>54</v>
      </c>
      <c r="C44">
        <v>1</v>
      </c>
    </row>
    <row r="45" spans="2:3" x14ac:dyDescent="0.3">
      <c r="B45" s="11" t="s">
        <v>344</v>
      </c>
      <c r="C45">
        <v>1</v>
      </c>
    </row>
    <row r="46" spans="2:3" x14ac:dyDescent="0.3">
      <c r="B46" s="10" t="s">
        <v>324</v>
      </c>
      <c r="C46">
        <v>2</v>
      </c>
    </row>
    <row r="47" spans="2:3" x14ac:dyDescent="0.3">
      <c r="B47" s="11" t="s">
        <v>35</v>
      </c>
      <c r="C47">
        <v>1</v>
      </c>
    </row>
    <row r="48" spans="2:3" x14ac:dyDescent="0.3">
      <c r="B48" s="11" t="s">
        <v>43</v>
      </c>
      <c r="C48">
        <v>1</v>
      </c>
    </row>
    <row r="49" spans="2:3" x14ac:dyDescent="0.3">
      <c r="B49" s="10" t="s">
        <v>280</v>
      </c>
      <c r="C49">
        <v>2</v>
      </c>
    </row>
    <row r="50" spans="2:3" x14ac:dyDescent="0.3">
      <c r="B50" s="11" t="s">
        <v>285</v>
      </c>
      <c r="C50">
        <v>1</v>
      </c>
    </row>
    <row r="51" spans="2:3" x14ac:dyDescent="0.3">
      <c r="B51" s="11" t="s">
        <v>62</v>
      </c>
      <c r="C51">
        <v>1</v>
      </c>
    </row>
    <row r="52" spans="2:3" x14ac:dyDescent="0.3">
      <c r="B52" s="10" t="s">
        <v>410</v>
      </c>
      <c r="C52">
        <v>2</v>
      </c>
    </row>
    <row r="53" spans="2:3" x14ac:dyDescent="0.3">
      <c r="B53" s="11" t="s">
        <v>54</v>
      </c>
      <c r="C53">
        <v>2</v>
      </c>
    </row>
    <row r="54" spans="2:3" x14ac:dyDescent="0.3">
      <c r="B54" s="10" t="s">
        <v>414</v>
      </c>
      <c r="C54">
        <v>1</v>
      </c>
    </row>
    <row r="55" spans="2:3" x14ac:dyDescent="0.3">
      <c r="B55" s="11" t="s">
        <v>415</v>
      </c>
      <c r="C55">
        <v>1</v>
      </c>
    </row>
    <row r="56" spans="2:3" x14ac:dyDescent="0.3">
      <c r="B56" s="10" t="s">
        <v>395</v>
      </c>
      <c r="C56">
        <v>1</v>
      </c>
    </row>
    <row r="57" spans="2:3" x14ac:dyDescent="0.3">
      <c r="B57" s="11" t="s">
        <v>396</v>
      </c>
      <c r="C57">
        <v>1</v>
      </c>
    </row>
    <row r="58" spans="2:3" x14ac:dyDescent="0.3">
      <c r="B58" s="10" t="s">
        <v>371</v>
      </c>
      <c r="C58">
        <v>1</v>
      </c>
    </row>
    <row r="59" spans="2:3" x14ac:dyDescent="0.3">
      <c r="B59" s="11" t="s">
        <v>144</v>
      </c>
      <c r="C59">
        <v>1</v>
      </c>
    </row>
    <row r="60" spans="2:3" x14ac:dyDescent="0.3">
      <c r="B60" s="10" t="s">
        <v>351</v>
      </c>
      <c r="C60">
        <v>3</v>
      </c>
    </row>
    <row r="61" spans="2:3" x14ac:dyDescent="0.3">
      <c r="B61" s="11" t="s">
        <v>359</v>
      </c>
      <c r="C61">
        <v>1</v>
      </c>
    </row>
    <row r="62" spans="2:3" x14ac:dyDescent="0.3">
      <c r="B62" s="11" t="s">
        <v>355</v>
      </c>
      <c r="C62">
        <v>1</v>
      </c>
    </row>
    <row r="63" spans="2:3" x14ac:dyDescent="0.3">
      <c r="B63" s="11" t="s">
        <v>29</v>
      </c>
      <c r="C63">
        <v>1</v>
      </c>
    </row>
    <row r="64" spans="2:3" x14ac:dyDescent="0.3">
      <c r="B64" s="10" t="s">
        <v>375</v>
      </c>
      <c r="C64">
        <v>1</v>
      </c>
    </row>
    <row r="65" spans="2:3" x14ac:dyDescent="0.3">
      <c r="B65" s="11" t="s">
        <v>14</v>
      </c>
      <c r="C65">
        <v>1</v>
      </c>
    </row>
    <row r="66" spans="2:3" x14ac:dyDescent="0.3">
      <c r="B66" s="10" t="s">
        <v>401</v>
      </c>
      <c r="C66">
        <v>1</v>
      </c>
    </row>
    <row r="67" spans="2:3" x14ac:dyDescent="0.3">
      <c r="B67" s="11" t="s">
        <v>402</v>
      </c>
      <c r="C67">
        <v>1</v>
      </c>
    </row>
    <row r="68" spans="2:3" x14ac:dyDescent="0.3">
      <c r="B68" s="10" t="s">
        <v>363</v>
      </c>
      <c r="C68">
        <v>2</v>
      </c>
    </row>
    <row r="69" spans="2:3" x14ac:dyDescent="0.3">
      <c r="B69" s="11" t="s">
        <v>367</v>
      </c>
      <c r="C69">
        <v>1</v>
      </c>
    </row>
    <row r="70" spans="2:3" x14ac:dyDescent="0.3">
      <c r="B70" s="11" t="s">
        <v>14</v>
      </c>
      <c r="C70">
        <v>1</v>
      </c>
    </row>
    <row r="71" spans="2:3" x14ac:dyDescent="0.3">
      <c r="B71" s="10" t="s">
        <v>387</v>
      </c>
      <c r="C71">
        <v>2</v>
      </c>
    </row>
    <row r="72" spans="2:3" x14ac:dyDescent="0.3">
      <c r="B72" s="11" t="s">
        <v>388</v>
      </c>
      <c r="C72">
        <v>2</v>
      </c>
    </row>
    <row r="73" spans="2:3" x14ac:dyDescent="0.3">
      <c r="B73" s="10" t="s">
        <v>421</v>
      </c>
      <c r="C73">
        <v>3</v>
      </c>
    </row>
    <row r="74" spans="2:3" x14ac:dyDescent="0.3">
      <c r="B74" s="11" t="s">
        <v>428</v>
      </c>
      <c r="C74">
        <v>1</v>
      </c>
    </row>
    <row r="75" spans="2:3" x14ac:dyDescent="0.3">
      <c r="B75" s="11" t="s">
        <v>422</v>
      </c>
      <c r="C75">
        <v>2</v>
      </c>
    </row>
    <row r="76" spans="2:3" x14ac:dyDescent="0.3">
      <c r="B76" s="10" t="s">
        <v>319</v>
      </c>
      <c r="C76">
        <v>1</v>
      </c>
    </row>
    <row r="77" spans="2:3" x14ac:dyDescent="0.3">
      <c r="B77" s="11" t="s">
        <v>320</v>
      </c>
      <c r="C77">
        <v>1</v>
      </c>
    </row>
    <row r="78" spans="2:3" x14ac:dyDescent="0.3">
      <c r="B78" s="9" t="s">
        <v>66</v>
      </c>
      <c r="C78">
        <v>13</v>
      </c>
    </row>
    <row r="79" spans="2:3" x14ac:dyDescent="0.3">
      <c r="B79" s="10" t="s">
        <v>73</v>
      </c>
      <c r="C79">
        <v>2</v>
      </c>
    </row>
    <row r="80" spans="2:3" x14ac:dyDescent="0.3">
      <c r="B80" s="11" t="s">
        <v>105</v>
      </c>
      <c r="C80">
        <v>1</v>
      </c>
    </row>
    <row r="81" spans="2:3" x14ac:dyDescent="0.3">
      <c r="B81" s="11" t="s">
        <v>69</v>
      </c>
      <c r="C81">
        <v>1</v>
      </c>
    </row>
    <row r="82" spans="2:3" x14ac:dyDescent="0.3">
      <c r="B82" s="10" t="s">
        <v>68</v>
      </c>
      <c r="C82">
        <v>1</v>
      </c>
    </row>
    <row r="83" spans="2:3" x14ac:dyDescent="0.3">
      <c r="B83" s="11" t="s">
        <v>69</v>
      </c>
      <c r="C83">
        <v>1</v>
      </c>
    </row>
    <row r="84" spans="2:3" x14ac:dyDescent="0.3">
      <c r="B84" s="10" t="s">
        <v>94</v>
      </c>
      <c r="C84">
        <v>4</v>
      </c>
    </row>
    <row r="85" spans="2:3" x14ac:dyDescent="0.3">
      <c r="B85" s="11" t="s">
        <v>69</v>
      </c>
      <c r="C85">
        <v>1</v>
      </c>
    </row>
    <row r="86" spans="2:3" x14ac:dyDescent="0.3">
      <c r="B86" s="11" t="s">
        <v>98</v>
      </c>
      <c r="C86">
        <v>1</v>
      </c>
    </row>
    <row r="87" spans="2:3" x14ac:dyDescent="0.3">
      <c r="B87" s="11" t="s">
        <v>91</v>
      </c>
      <c r="C87">
        <v>2</v>
      </c>
    </row>
    <row r="88" spans="2:3" x14ac:dyDescent="0.3">
      <c r="B88" s="10" t="s">
        <v>13</v>
      </c>
      <c r="C88">
        <v>5</v>
      </c>
    </row>
    <row r="89" spans="2:3" x14ac:dyDescent="0.3">
      <c r="B89" s="11" t="s">
        <v>21</v>
      </c>
      <c r="C89">
        <v>1</v>
      </c>
    </row>
    <row r="90" spans="2:3" x14ac:dyDescent="0.3">
      <c r="B90" s="11" t="s">
        <v>29</v>
      </c>
      <c r="C90">
        <v>1</v>
      </c>
    </row>
    <row r="91" spans="2:3" x14ac:dyDescent="0.3">
      <c r="B91" s="11" t="s">
        <v>91</v>
      </c>
      <c r="C91">
        <v>1</v>
      </c>
    </row>
    <row r="92" spans="2:3" x14ac:dyDescent="0.3">
      <c r="B92" s="11" t="s">
        <v>14</v>
      </c>
      <c r="C92">
        <v>2</v>
      </c>
    </row>
    <row r="93" spans="2:3" x14ac:dyDescent="0.3">
      <c r="B93" s="10" t="s">
        <v>76</v>
      </c>
      <c r="C93">
        <v>1</v>
      </c>
    </row>
    <row r="94" spans="2:3" x14ac:dyDescent="0.3">
      <c r="B94" s="11" t="s">
        <v>69</v>
      </c>
      <c r="C94">
        <v>1</v>
      </c>
    </row>
    <row r="95" spans="2:3" x14ac:dyDescent="0.3">
      <c r="B95" s="9" t="s">
        <v>177</v>
      </c>
      <c r="C95">
        <v>20</v>
      </c>
    </row>
    <row r="96" spans="2:3" x14ac:dyDescent="0.3">
      <c r="B96" s="10" t="s">
        <v>214</v>
      </c>
      <c r="C96">
        <v>3</v>
      </c>
    </row>
    <row r="97" spans="2:3" x14ac:dyDescent="0.3">
      <c r="B97" s="11" t="s">
        <v>54</v>
      </c>
      <c r="C97">
        <v>1</v>
      </c>
    </row>
    <row r="98" spans="2:3" x14ac:dyDescent="0.3">
      <c r="B98" s="11" t="s">
        <v>29</v>
      </c>
      <c r="C98">
        <v>1</v>
      </c>
    </row>
    <row r="99" spans="2:3" x14ac:dyDescent="0.3">
      <c r="B99" s="11" t="s">
        <v>91</v>
      </c>
      <c r="C99">
        <v>1</v>
      </c>
    </row>
    <row r="100" spans="2:3" x14ac:dyDescent="0.3">
      <c r="B100" s="10" t="s">
        <v>199</v>
      </c>
      <c r="C100">
        <v>1</v>
      </c>
    </row>
    <row r="101" spans="2:3" x14ac:dyDescent="0.3">
      <c r="B101" s="11" t="s">
        <v>62</v>
      </c>
      <c r="C101">
        <v>1</v>
      </c>
    </row>
    <row r="102" spans="2:3" x14ac:dyDescent="0.3">
      <c r="B102" s="10" t="s">
        <v>203</v>
      </c>
      <c r="C102">
        <v>8</v>
      </c>
    </row>
    <row r="103" spans="2:3" x14ac:dyDescent="0.3">
      <c r="B103" s="11" t="s">
        <v>14</v>
      </c>
      <c r="C103">
        <v>8</v>
      </c>
    </row>
    <row r="104" spans="2:3" x14ac:dyDescent="0.3">
      <c r="B104" s="10" t="s">
        <v>194</v>
      </c>
      <c r="C104">
        <v>1</v>
      </c>
    </row>
    <row r="105" spans="2:3" x14ac:dyDescent="0.3">
      <c r="B105" s="11" t="s">
        <v>195</v>
      </c>
      <c r="C105">
        <v>1</v>
      </c>
    </row>
    <row r="106" spans="2:3" x14ac:dyDescent="0.3">
      <c r="B106" s="10" t="s">
        <v>189</v>
      </c>
      <c r="C106">
        <v>5</v>
      </c>
    </row>
    <row r="107" spans="2:3" x14ac:dyDescent="0.3">
      <c r="B107" s="11" t="s">
        <v>190</v>
      </c>
      <c r="C107">
        <v>1</v>
      </c>
    </row>
    <row r="108" spans="2:3" x14ac:dyDescent="0.3">
      <c r="B108" s="11" t="s">
        <v>227</v>
      </c>
      <c r="C108">
        <v>1</v>
      </c>
    </row>
    <row r="109" spans="2:3" x14ac:dyDescent="0.3">
      <c r="B109" s="11" t="s">
        <v>98</v>
      </c>
      <c r="C109">
        <v>1</v>
      </c>
    </row>
    <row r="110" spans="2:3" x14ac:dyDescent="0.3">
      <c r="B110" s="11" t="s">
        <v>223</v>
      </c>
      <c r="C110">
        <v>1</v>
      </c>
    </row>
    <row r="111" spans="2:3" x14ac:dyDescent="0.3">
      <c r="B111" s="11" t="s">
        <v>230</v>
      </c>
      <c r="C111">
        <v>1</v>
      </c>
    </row>
    <row r="112" spans="2:3" x14ac:dyDescent="0.3">
      <c r="B112" s="10" t="s">
        <v>179</v>
      </c>
      <c r="C112">
        <v>1</v>
      </c>
    </row>
    <row r="113" spans="2:3" x14ac:dyDescent="0.3">
      <c r="B113" s="11" t="s">
        <v>180</v>
      </c>
      <c r="C113">
        <v>1</v>
      </c>
    </row>
    <row r="114" spans="2:3" x14ac:dyDescent="0.3">
      <c r="B114" s="10" t="s">
        <v>184</v>
      </c>
      <c r="C114">
        <v>1</v>
      </c>
    </row>
    <row r="115" spans="2:3" x14ac:dyDescent="0.3">
      <c r="B115" s="11" t="s">
        <v>185</v>
      </c>
      <c r="C115">
        <v>1</v>
      </c>
    </row>
    <row r="116" spans="2:3" x14ac:dyDescent="0.3">
      <c r="B116" s="9" t="s">
        <v>109</v>
      </c>
      <c r="C116">
        <v>3</v>
      </c>
    </row>
    <row r="117" spans="2:3" x14ac:dyDescent="0.3">
      <c r="B117" s="10" t="s">
        <v>111</v>
      </c>
      <c r="C117">
        <v>3</v>
      </c>
    </row>
    <row r="118" spans="2:3" x14ac:dyDescent="0.3">
      <c r="B118" s="11" t="s">
        <v>112</v>
      </c>
      <c r="C118">
        <v>3</v>
      </c>
    </row>
    <row r="119" spans="2:3" x14ac:dyDescent="0.3">
      <c r="B119" s="9" t="s">
        <v>259</v>
      </c>
      <c r="C119">
        <v>5</v>
      </c>
    </row>
    <row r="120" spans="2:3" x14ac:dyDescent="0.3">
      <c r="B120" s="10" t="s">
        <v>274</v>
      </c>
      <c r="C120">
        <v>1</v>
      </c>
    </row>
    <row r="121" spans="2:3" x14ac:dyDescent="0.3">
      <c r="B121" s="11" t="s">
        <v>167</v>
      </c>
      <c r="C121">
        <v>1</v>
      </c>
    </row>
    <row r="122" spans="2:3" x14ac:dyDescent="0.3">
      <c r="B122" s="10" t="s">
        <v>261</v>
      </c>
      <c r="C122">
        <v>2</v>
      </c>
    </row>
    <row r="123" spans="2:3" x14ac:dyDescent="0.3">
      <c r="B123" s="11" t="s">
        <v>262</v>
      </c>
      <c r="C123">
        <v>2</v>
      </c>
    </row>
    <row r="124" spans="2:3" x14ac:dyDescent="0.3">
      <c r="B124" s="10" t="s">
        <v>268</v>
      </c>
      <c r="C124">
        <v>2</v>
      </c>
    </row>
    <row r="125" spans="2:3" x14ac:dyDescent="0.3">
      <c r="B125" s="11" t="s">
        <v>62</v>
      </c>
      <c r="C125">
        <v>2</v>
      </c>
    </row>
    <row r="126" spans="2:3" x14ac:dyDescent="0.3">
      <c r="B126" s="9" t="s">
        <v>237</v>
      </c>
      <c r="C126">
        <v>5</v>
      </c>
    </row>
    <row r="127" spans="2:3" x14ac:dyDescent="0.3">
      <c r="B127" s="10" t="s">
        <v>248</v>
      </c>
      <c r="C127">
        <v>3</v>
      </c>
    </row>
    <row r="128" spans="2:3" x14ac:dyDescent="0.3">
      <c r="B128" s="11" t="s">
        <v>167</v>
      </c>
      <c r="C128">
        <v>1</v>
      </c>
    </row>
    <row r="129" spans="2:3" x14ac:dyDescent="0.3">
      <c r="B129" s="11" t="s">
        <v>144</v>
      </c>
      <c r="C129">
        <v>1</v>
      </c>
    </row>
    <row r="130" spans="2:3" x14ac:dyDescent="0.3">
      <c r="B130" s="11" t="s">
        <v>251</v>
      </c>
      <c r="C130">
        <v>1</v>
      </c>
    </row>
    <row r="131" spans="2:3" x14ac:dyDescent="0.3">
      <c r="B131" s="10" t="s">
        <v>239</v>
      </c>
      <c r="C131">
        <v>2</v>
      </c>
    </row>
    <row r="132" spans="2:3" x14ac:dyDescent="0.3">
      <c r="B132" s="11" t="s">
        <v>240</v>
      </c>
      <c r="C132">
        <v>1</v>
      </c>
    </row>
    <row r="133" spans="2:3" x14ac:dyDescent="0.3">
      <c r="B133" s="11" t="s">
        <v>144</v>
      </c>
      <c r="C133">
        <v>1</v>
      </c>
    </row>
    <row r="134" spans="2:3" x14ac:dyDescent="0.3">
      <c r="B134" s="9" t="s">
        <v>118</v>
      </c>
      <c r="C134">
        <v>15</v>
      </c>
    </row>
    <row r="135" spans="2:3" x14ac:dyDescent="0.3">
      <c r="B135" s="10" t="s">
        <v>171</v>
      </c>
      <c r="C135">
        <v>1</v>
      </c>
    </row>
    <row r="136" spans="2:3" x14ac:dyDescent="0.3">
      <c r="B136" s="11" t="s">
        <v>172</v>
      </c>
      <c r="C136">
        <v>1</v>
      </c>
    </row>
    <row r="137" spans="2:3" x14ac:dyDescent="0.3">
      <c r="B137" s="10" t="s">
        <v>120</v>
      </c>
      <c r="C137">
        <v>4</v>
      </c>
    </row>
    <row r="138" spans="2:3" x14ac:dyDescent="0.3">
      <c r="B138" s="11" t="s">
        <v>135</v>
      </c>
      <c r="C138">
        <v>1</v>
      </c>
    </row>
    <row r="139" spans="2:3" x14ac:dyDescent="0.3">
      <c r="B139" s="11" t="s">
        <v>54</v>
      </c>
      <c r="C139">
        <v>1</v>
      </c>
    </row>
    <row r="140" spans="2:3" x14ac:dyDescent="0.3">
      <c r="B140" s="11" t="s">
        <v>69</v>
      </c>
      <c r="C140">
        <v>1</v>
      </c>
    </row>
    <row r="141" spans="2:3" x14ac:dyDescent="0.3">
      <c r="B141" s="11" t="s">
        <v>29</v>
      </c>
      <c r="C141">
        <v>1</v>
      </c>
    </row>
    <row r="142" spans="2:3" x14ac:dyDescent="0.3">
      <c r="B142" s="10" t="s">
        <v>143</v>
      </c>
      <c r="C142">
        <v>4</v>
      </c>
    </row>
    <row r="143" spans="2:3" x14ac:dyDescent="0.3">
      <c r="B143" s="11" t="s">
        <v>144</v>
      </c>
      <c r="C143">
        <v>1</v>
      </c>
    </row>
    <row r="144" spans="2:3" x14ac:dyDescent="0.3">
      <c r="B144" s="11" t="s">
        <v>25</v>
      </c>
      <c r="C144">
        <v>1</v>
      </c>
    </row>
    <row r="145" spans="2:3" x14ac:dyDescent="0.3">
      <c r="B145" s="11" t="s">
        <v>62</v>
      </c>
      <c r="C145">
        <v>1</v>
      </c>
    </row>
    <row r="146" spans="2:3" x14ac:dyDescent="0.3">
      <c r="B146" s="11" t="s">
        <v>14</v>
      </c>
      <c r="C146">
        <v>1</v>
      </c>
    </row>
    <row r="147" spans="2:3" x14ac:dyDescent="0.3">
      <c r="B147" s="10" t="s">
        <v>125</v>
      </c>
      <c r="C147">
        <v>5</v>
      </c>
    </row>
    <row r="148" spans="2:3" x14ac:dyDescent="0.3">
      <c r="B148" s="11" t="s">
        <v>157</v>
      </c>
      <c r="C148">
        <v>1</v>
      </c>
    </row>
    <row r="149" spans="2:3" x14ac:dyDescent="0.3">
      <c r="B149" s="11" t="s">
        <v>167</v>
      </c>
      <c r="C149">
        <v>1</v>
      </c>
    </row>
    <row r="150" spans="2:3" x14ac:dyDescent="0.3">
      <c r="B150" s="11" t="s">
        <v>138</v>
      </c>
      <c r="C150">
        <v>1</v>
      </c>
    </row>
    <row r="151" spans="2:3" x14ac:dyDescent="0.3">
      <c r="B151" s="11" t="s">
        <v>58</v>
      </c>
      <c r="C151">
        <v>1</v>
      </c>
    </row>
    <row r="152" spans="2:3" x14ac:dyDescent="0.3">
      <c r="B152" s="11" t="s">
        <v>29</v>
      </c>
      <c r="C152">
        <v>1</v>
      </c>
    </row>
    <row r="153" spans="2:3" x14ac:dyDescent="0.3">
      <c r="B153" s="10" t="s">
        <v>148</v>
      </c>
      <c r="C153">
        <v>1</v>
      </c>
    </row>
    <row r="154" spans="2:3" x14ac:dyDescent="0.3">
      <c r="B154" s="11" t="s">
        <v>58</v>
      </c>
      <c r="C154">
        <v>1</v>
      </c>
    </row>
    <row r="155" spans="2:3" x14ac:dyDescent="0.3">
      <c r="B155" s="9" t="s">
        <v>442</v>
      </c>
      <c r="C155">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Plazas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2026-02-13T17:15:55Z</dcterms:created>
  <dcterms:modified xsi:type="dcterms:W3CDTF">2026-02-13T17:15:59Z</dcterms:modified>
  <cp:category/>
  <cp:contentStatus/>
</cp:coreProperties>
</file>