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688BEFD0-7F4C-40FE-9553-D45DFAE22C92}" xr6:coauthVersionLast="47" xr6:coauthVersionMax="47" xr10:uidLastSave="{00000000-0000-0000-0000-000000000000}"/>
  <bookViews>
    <workbookView xWindow="-120" yWindow="-120" windowWidth="29040" windowHeight="15720" xr2:uid="{00000000-000D-0000-FFFF-FFFF00000000}"/>
  </bookViews>
  <sheets>
    <sheet name="Campos SARLAFT" sheetId="3" r:id="rId1"/>
  </sheets>
  <definedNames>
    <definedName name="_xlnm._FilterDatabase" localSheetId="0" hidden="1">'Campos SARLAFT'!$A$1:$B$97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1" i="3" l="1"/>
</calcChain>
</file>

<file path=xl/sharedStrings.xml><?xml version="1.0" encoding="utf-8"?>
<sst xmlns="http://schemas.openxmlformats.org/spreadsheetml/2006/main" count="104" uniqueCount="97">
  <si>
    <t>Id solicitud</t>
  </si>
  <si>
    <t>Número de Documento</t>
  </si>
  <si>
    <t>Primer Nombre</t>
  </si>
  <si>
    <t>Segundo Nombre</t>
  </si>
  <si>
    <t>Primer Apellido</t>
  </si>
  <si>
    <t>Segundo Apellido</t>
  </si>
  <si>
    <t>Departamento y municipio de residencia:</t>
  </si>
  <si>
    <t xml:space="preserve">Dirección de Residencia </t>
  </si>
  <si>
    <t>Email</t>
  </si>
  <si>
    <t>Celular:</t>
  </si>
  <si>
    <t>NIVEL FORMACION</t>
  </si>
  <si>
    <t>Ingresos mensuales del núcleo familiar:</t>
  </si>
  <si>
    <t>Egresos mensuales del núcleo familiar:</t>
  </si>
  <si>
    <t>Fecha nacimiento del Deudor Solidario</t>
  </si>
  <si>
    <t>Lugar de nacimiento del Deudor Solidario</t>
  </si>
  <si>
    <t>¿Actualmente el Deudor Solidario se encuentra trabajando?</t>
  </si>
  <si>
    <t>Nombre de la empresa donde labora o laboró para el caso del pensionado:</t>
  </si>
  <si>
    <t>Dependencia de la empresa donde labora</t>
  </si>
  <si>
    <t>Antigüedad en la empresa</t>
  </si>
  <si>
    <t>Tipo de contrato laboral</t>
  </si>
  <si>
    <t>Teléfono fijo o celular de la empresa donde labora</t>
  </si>
  <si>
    <t xml:space="preserve">Dirección de la empresa donde labora </t>
  </si>
  <si>
    <t>Departamento y municipio de la empresa donde labora</t>
  </si>
  <si>
    <t>Tipo de vivienda en la que vive actualmente</t>
  </si>
  <si>
    <t>Tiempo de residencia en la dirección registrada</t>
  </si>
  <si>
    <t>Estrato socieconómico (deudor solidario):</t>
  </si>
  <si>
    <t>Ingresos mensuales</t>
  </si>
  <si>
    <t>Valor otros ingresos (Diferente a los salariales)</t>
  </si>
  <si>
    <t>Concepto de otros ingresos</t>
  </si>
  <si>
    <t>Egresos mensuales</t>
  </si>
  <si>
    <t>Activos</t>
  </si>
  <si>
    <t>Pasivos</t>
  </si>
  <si>
    <t>Total patrimonio (Activos - Pasivos):</t>
  </si>
  <si>
    <t>1. ¿Es usted una persona públicamente expuesta?</t>
  </si>
  <si>
    <t xml:space="preserve">Como afirmaste ser un PEP (Pregunta 1), selecciona uno de los siguientes perfiles: </t>
  </si>
  <si>
    <t>¿Realiza operaciones en moneda Extranjera?</t>
  </si>
  <si>
    <t>Moneda con la que opera:</t>
  </si>
  <si>
    <t>Nombre de la Entidad donde labora el PEP:</t>
  </si>
  <si>
    <t>Cargo u ocupación del PEP:</t>
  </si>
  <si>
    <t>2. ¿Tiene familiares que sean personas públicamente expuestas?:</t>
  </si>
  <si>
    <t>País y ciudad hacia donde se realizan los movimientos:</t>
  </si>
  <si>
    <t>Fecha final PEP:</t>
  </si>
  <si>
    <t>Tipo de Relación con el familiar PEP:</t>
  </si>
  <si>
    <t>Declaro que los recursos que hacen parte de mi patrimonio provienen de actividades lícitas ligadas al desarrollo normal de mis actividades, por lo tanto, no provienen de actividades relacionadas con delitos fuentes de lavado de activos y financiación del terrorismo, y en general de ninguna actividad ilícita contemplada en el Código Penal Colombiano.  Para efectos de lo anterior, autorizo expresamente al ICETEX para que realice las verificaciones en los listados, bases de datos o información pública, nacional o internacional o sistemas de información que considere pertinentes, y de encontrar algún reporte, el ICETEX procederá a adelantar las acciones contractuales y/o legales que correspondan eximiendo a la Entidad de toda responsabilidad que se derive de ello.  Me obligo para con el ICETEX a mantener actualizada la información suministrada mediante el presente formulario, para lo cual me comprometo a reportar por lo menos en cada renovación o cuando la Entidad lo solicite, los cambios que se hayan generado respecto a la información aquí contenida, de acuerdo con los procedimientos que para tal efecto tenga dispuesto el ICETEX.</t>
  </si>
  <si>
    <t>Ingrese el nombre completo del familiar PEP:</t>
  </si>
  <si>
    <t>Tipo de documento del familiar PEP:</t>
  </si>
  <si>
    <t>Número de documento del familiar PEP:</t>
  </si>
  <si>
    <t>Tipo documento del Apoderado:</t>
  </si>
  <si>
    <t>Número de documento del Apoderado:</t>
  </si>
  <si>
    <t>Nombre(s) - Apoderado:</t>
  </si>
  <si>
    <t>Apellido(s) - Apoderado</t>
  </si>
  <si>
    <t>Departamento y Ciudad de Residencia del Apoderado:</t>
  </si>
  <si>
    <t>Dirección de residencia - Apoderado:</t>
  </si>
  <si>
    <t>Fecha de vinculación del PEP (PERSONA EXPUESTA PUBLICAMENTE):</t>
  </si>
  <si>
    <t>Fecha de desvinculación PEP(PERSONA EXPUESTA PUBLICAMENTE):</t>
  </si>
  <si>
    <t>Tipo de operación (APLICA PARA OPERACIÓN EN MONEDA EXTRANJERA):</t>
  </si>
  <si>
    <t>Entidad financiera (APLICA PARA OPERACIÓN EN MONEDA EXTRANJERA):</t>
  </si>
  <si>
    <t>Tipo producto (APLICA PARA OPERACIÓN EN MONEDA EXTRANJERA):</t>
  </si>
  <si>
    <t xml:space="preserve">Número de cuenta (APLICA PARA OPERACIÓN EN MONEDA EXTRANJERA): </t>
  </si>
  <si>
    <t>Monto mensual (APLICA PARA OPERACIÓN EN MONEDA EXTRANJERA):</t>
  </si>
  <si>
    <t>Lugar de Nacimiento - Apoderado (APLICA PARA BENEFICIARIOS MENORES DE EDAD):</t>
  </si>
  <si>
    <t>Lugar de expedición del documento de identidad del Apoderado (APLICA PARA BENEFICIARIOS MENORES DE EDAD):</t>
  </si>
  <si>
    <t>Fecha de Nacimiento - Apoderado  (APLICA PARA BENEFICIARIOS MENORES DE EDAD):</t>
  </si>
  <si>
    <t>Fecha Expedición del documento de identidad del Apoderado (APLICA PARA BENEFICIARIOS MENORES DE EDAD):</t>
  </si>
  <si>
    <t>Teléfono Fijo - Apoderado (APLICA PARA BENEFICIARIOS MENORES DE EDAD):</t>
  </si>
  <si>
    <t>Celular - Apoderado (APLICA PARA BENEFICIARIOS MENORES DE EDAD):</t>
  </si>
  <si>
    <t>Correo electrónico - Apoderado (APLICA PARA BENEFICIARIOS MENORES DE EDAD):</t>
  </si>
  <si>
    <t>Identidad de Genero</t>
  </si>
  <si>
    <t>DATOS BENEFICIARIO</t>
  </si>
  <si>
    <t>Institución de Educación Superior en el exterior (SI APLICA):</t>
  </si>
  <si>
    <t>Número de identificación:</t>
  </si>
  <si>
    <t>Fecha de expedición de documento identidad:</t>
  </si>
  <si>
    <t>Departamento y municipio de expedición documento identidad:</t>
  </si>
  <si>
    <t>Nombre(s):</t>
  </si>
  <si>
    <t>Primer Apellido:</t>
  </si>
  <si>
    <t>Segundo Apellido:</t>
  </si>
  <si>
    <t>Dirección de residencia:</t>
  </si>
  <si>
    <t>Teléfono de residencia o celular:</t>
  </si>
  <si>
    <t>Actividad económica/ Ocupación</t>
  </si>
  <si>
    <t>Código CIIU Actividad económica:</t>
  </si>
  <si>
    <t xml:space="preserve">DATOS DEL DEUDOR SOLIDARIO </t>
  </si>
  <si>
    <t>DATOS APODERADO EN CASO DE QUE EL BENEFICIARIO SEA MENOR DE EDAD</t>
  </si>
  <si>
    <t>DILIGENCIAR</t>
  </si>
  <si>
    <t>Cargo en la empresa</t>
  </si>
  <si>
    <t>DATOS SOLICITADOS</t>
  </si>
  <si>
    <t>Nombre linea de crédito</t>
  </si>
  <si>
    <t>CODIGO e Institución de Educación Superior:</t>
  </si>
  <si>
    <t>CODIGO y PROGRAMA</t>
  </si>
  <si>
    <t>Pais de nacimiento</t>
  </si>
  <si>
    <t>Fecha de expedición del documento de identidad (dd/mm/aaaa):</t>
  </si>
  <si>
    <t>Tipo de documento:</t>
  </si>
  <si>
    <t>Nombre del programa en el exterior (SI APLICA):</t>
  </si>
  <si>
    <t>Fecha de Nacimiento (dd/mm/aaaa):</t>
  </si>
  <si>
    <t>Tipo de empresa donde labora (en caso de ser empleado:</t>
  </si>
  <si>
    <t>Autorización para el  Tratamiento de Datos Personales – Beneficiarios, Becarios, participantes de programas y deudores solidarios La autorización para el tratamiento de sus datos personales, permite al ICETEX, recolectar, almacenar, procesar, usar, circular, suprimir, cotejar, buscar, compartir, actualizar, transmitir y transferir la información personal, para desarrollar los productos del portafolio relacionados con el objeto social, en procura de cumplir con las siguientes finalidades: 1. Validar la información en cumplimiento de la exigencia legal de conocimiento del cliente aplicable al ICETEX. 2. Adelantar las acciones de cobro y de recuperación de cartera, en virtud de la naturaleza pública de los recursos colocados, en procura de hacer sostenible el sistema de crédito educativo del ICETEX. 3. Dar tratamiento a los datos personales protegidos por nuestro ordenamiento jurídico. 4. Para el tratamiento y protección de los datos de contacto (direcciones de correo físico, electrónico, redes sociales y teléfono). 5. Solicitar y recibir de las instituciones de educación superior y de las entidades de derecho público y/o empresas de carácter privado la información personal, académica, laboral y de seguridad social, que reposa en sus bases de datos. 6. Realizar transferencia de datos personales a las entidades vigiladas por la Superintendencia Financiera, así como a cualquier otra entidad con la cual el ICETEX suscriba alianzas, convenios y/o contratos que tengan por objeto de fortalecer la gestión administrativa y ampliar la oferta de productos y servicios. 7. Realizar transferencia internacional de datos personales sobre créditos, becas en el exterior, convenios administrativos y/o para servicios de computación en la nube. 8. Transmitir información personal a terceras partes que hacen tratamiento de datos a modo de Encargo, aspecto necesario para la ejecución de las operaciones del ICETEX, en las gestiones relacionadas con trámites y servicios definidos en sus respectivos vínculos con la Entidad y siempre que ello sea estrictamente necesario. 9. Enviar mensajes con contenidos institucionales, notificaciones, información del estado de cuenta, saldos, cuotas pendientes de pago y demás información relativa al portafolio de servicios de la entidad, a través de correo electrónico, mensajes de texto, redes sociales o cualquier otro canal oficial de comunicación del ICETEX. 10. Desarrollar campañas, actividades de divulgación, capacitaciones y programas. 11. Atención y respuesta de Peticiones, quejas, reclamos, sugerencias y denuncias (PQRSD). 12. Realizar la caracterización de usuarios y el desarrollo de programas dirigidos a poblaciones vulnerables o minorías. 13. Actualizar bases de bases de datos, incluyendo los casos en que se requiera transmitir o transferir a un tercero, la información para la validación, depuración, enriquecimiento y homogenización de datos, previo cumplimiento de las exigencias legales. 14. Elaborar estudios, estadísticas, encuestas, análisis de tendencias, relacionados con los servicios que presta la Entidad. 15. Presentar información solicitada por los entes de control que permitan dar cumplimiento a las exigencias legales y a los análisis estadísticos requeridos a la Entidad. 16. Gestionar la información necesaria para el cumplimiento de las obligaciones tributarias, contractuales, comerciales y de registros comerciales, corporativos y contables.:     
De conformidad con lo establecido en la Ley 2300 de 2023, requerimos tu confirmación y selección de los canales de comunicación a través de los cuales deseas ser contactado. IMPORTANTE: Te contamos que estos canales serán utilizados con la finalidad de suministrarte información sobre tu crédito educativo, tu estado de cuenta, cuotas pendientes de pago, así como para ampliar información acerca de las alternativas de pago y garantizar la aplicación de los beneficios a los cuales te puedes acoger en una instancia determinada.</t>
  </si>
  <si>
    <t>AUTORIZACIONES  NUEVO DEUDOR SOLIDARIO</t>
  </si>
  <si>
    <t>AUTORIZACIÓN DE TRATAMIENTO DE DATOS PERSONALES:  Esta autorización faculta al ICETEX, a recolectar, transferir, almacenar, usar, circular, suprimir, compartir, actualizar y transmitir, de acuerdo con el procedimiento para el tratamiento de los datos personales en procura de cumplir con las siguientes finalidades: (1) Validar la información en cumplimiento de la exigencia legal de conocimiento del cliente aplicable al ICETEX, (2) adelantar las acciones de cobro y de recuperación de cartera, en virtud de la naturaleza pública de los recursos colocados en procura de hacer sostenible el sistema de crédito educativo del ICETEX, (3) para el tratamiento de los datos personales protegidos por nuestro ordenamiento jurídico, (4) para el tratamiento y protección de los datos de contacto (direcciones de correo físico, electrónico, redes sociales y teléfono), (5) solicitar y recibir de las instituciones de educación superior y de las entidades de derecho público y/o empresas de carácter privado la información personal, académica, laboral y de seguridad social, que reposa en sus bases de datos. (6) Realizar transferencia de datos personales a entidades vigiladas por la Superintendencia Financiera, así como cualquier otra entidad con quienes ICETEX suscriba alianzas, convenios y/o contratos que tengan por objeto de fortalecer la gestión administrativa y ampliar la oferta de productos y servicios. (7) Realizar transferencia internacional de datos personales sobre créditos, becas en el exterior, convenios administrativos y/o para servicios de computación en la nube.  (8) Transmitir información personal a terceras partes que hacen tratamiento de datos a modo de Encargo, aspecto necesario para la ejecución de las operaciones del ICETEX y poner en circulación en el Mercado de Valores la información personal relacionada con el pagaré del crédito. (9) Enviar mensajes con contenidos institucionales, notificaciones, información del estado de cuenta, saldos, cuotas pendientes de pago y demás información relativa al portafolio de servicios de la entidad, a través de correo electrónico y/o mensajes de texto al teléfono móvil.  A su vez autorizo, de manera previa, expresa, e informada a realizar el tratamiento de datos personales sensibles tales como el origen racial o étnico, datos biométricos, aspectos socio económico y situaciones de vulnerabilidad al tenor de lo dispuesto en el artículo 6 de la Ley 1581 de 2012. Mis derechos como titular del dato son los previstos en la constitución y la ley, especialmente el derecho a conocer, actualizar, rectificar y suprimir mi información personal; así como el derecho a revocar el consentimiento otorgado para el tratamiento de datos personales. Estos los puedo ejercer a través de los canales dispuestos por el ICETEX para la atención al público y observando la política de tratamiento de datos personales de ICETEX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</si>
</sst>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0"/>
      <name val="Calibri"/>
      <family val="2"/>
      <scheme val="minor"/>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theme="1"/>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8"/>
      <color theme="1"/>
      <name val="Calibri"/>
      <family val="2"/>
      <scheme val="minor"/>
    </font>
    <font>
      <b/>
      <sz val="15"/>
      <color theme="1"/>
      <name val="Calibri"/>
      <family val="2"/>
      <scheme val="minor"/>
    </font>
    <font>
      <sz val="7"/>
      <color theme="1"/>
      <name val="Calibri"/>
      <family val="2"/>
      <scheme val="minor"/>
    </font>
  </fonts>
  <fills count="35">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4" fillId="0" borderId="4" applyNumberFormat="0" applyFill="0" applyAlignment="0" applyProtection="0"/>
    <xf numFmtId="0" fontId="5" fillId="0" borderId="5" applyNumberFormat="0" applyFill="0" applyAlignment="0" applyProtection="0"/>
    <xf numFmtId="0" fontId="6" fillId="0" borderId="6" applyNumberFormat="0" applyFill="0" applyAlignment="0" applyProtection="0"/>
    <xf numFmtId="0" fontId="6" fillId="0" borderId="0" applyNumberFormat="0" applyFill="0" applyBorder="0" applyAlignment="0" applyProtection="0"/>
    <xf numFmtId="0" fontId="7" fillId="0" borderId="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7" applyNumberFormat="0" applyAlignment="0" applyProtection="0"/>
    <xf numFmtId="0" fontId="12" fillId="7" borderId="8" applyNumberFormat="0" applyAlignment="0" applyProtection="0"/>
    <xf numFmtId="0" fontId="13" fillId="7" borderId="7" applyNumberFormat="0" applyAlignment="0" applyProtection="0"/>
    <xf numFmtId="0" fontId="14" fillId="0" borderId="9" applyNumberFormat="0" applyFill="0" applyAlignment="0" applyProtection="0"/>
    <xf numFmtId="0" fontId="15" fillId="8" borderId="10" applyNumberFormat="0" applyAlignment="0" applyProtection="0"/>
    <xf numFmtId="0" fontId="16" fillId="0" borderId="0" applyNumberFormat="0" applyFill="0" applyBorder="0" applyAlignment="0" applyProtection="0"/>
    <xf numFmtId="0" fontId="7" fillId="9" borderId="11" applyNumberFormat="0" applyFont="0" applyAlignment="0" applyProtection="0"/>
    <xf numFmtId="0" fontId="17" fillId="0" borderId="0" applyNumberFormat="0" applyFill="0" applyBorder="0" applyAlignment="0" applyProtection="0"/>
    <xf numFmtId="0" fontId="18" fillId="0" borderId="12" applyNumberFormat="0" applyFill="0" applyAlignment="0" applyProtection="0"/>
    <xf numFmtId="0" fontId="19"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19"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19"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19"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19"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19"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cellStyleXfs>
  <cellXfs count="22">
    <xf numFmtId="0" fontId="0" fillId="0" borderId="0" xfId="0"/>
    <xf numFmtId="0" fontId="2" fillId="2" borderId="1" xfId="0" applyFont="1" applyFill="1" applyBorder="1" applyAlignment="1">
      <alignment horizontal="center" wrapText="1"/>
    </xf>
    <xf numFmtId="0" fontId="0" fillId="0" borderId="1" xfId="0" applyBorder="1" applyAlignment="1">
      <alignment horizontal="left" vertical="center" wrapText="1"/>
    </xf>
    <xf numFmtId="0" fontId="0" fillId="34" borderId="1" xfId="0" applyFill="1" applyBorder="1" applyAlignment="1">
      <alignment horizontal="left" vertical="center" wrapText="1"/>
    </xf>
    <xf numFmtId="0" fontId="0" fillId="34" borderId="0" xfId="0" applyFill="1"/>
    <xf numFmtId="0" fontId="20" fillId="0" borderId="1" xfId="0" applyFont="1" applyBorder="1" applyAlignment="1">
      <alignment horizontal="left" vertical="center" wrapText="1"/>
    </xf>
    <xf numFmtId="0" fontId="21" fillId="2" borderId="1" xfId="0" applyFont="1" applyFill="1" applyBorder="1" applyAlignment="1">
      <alignment wrapText="1"/>
    </xf>
    <xf numFmtId="0" fontId="21" fillId="2" borderId="2" xfId="0" applyFont="1" applyFill="1" applyBorder="1" applyAlignment="1">
      <alignment wrapText="1"/>
    </xf>
    <xf numFmtId="0" fontId="22" fillId="0" borderId="13" xfId="0" applyFont="1" applyBorder="1" applyAlignment="1">
      <alignment wrapText="1"/>
    </xf>
    <xf numFmtId="0" fontId="21" fillId="2" borderId="1" xfId="0" applyFont="1" applyFill="1" applyBorder="1" applyAlignment="1">
      <alignment horizontal="center" wrapText="1"/>
    </xf>
    <xf numFmtId="1" fontId="0" fillId="0" borderId="1" xfId="0" applyNumberFormat="1" applyBorder="1" applyAlignment="1">
      <alignment horizontal="center" vertical="top" wrapText="1"/>
    </xf>
    <xf numFmtId="0" fontId="0" fillId="0" borderId="1" xfId="0" applyBorder="1" applyAlignment="1">
      <alignment horizontal="center" vertical="top" wrapText="1"/>
    </xf>
    <xf numFmtId="0" fontId="2" fillId="2" borderId="3" xfId="0" applyFont="1" applyFill="1" applyBorder="1" applyAlignment="1">
      <alignment horizontal="center" wrapText="1"/>
    </xf>
    <xf numFmtId="1" fontId="0" fillId="34" borderId="1" xfId="0" applyNumberFormat="1" applyFill="1" applyBorder="1" applyAlignment="1">
      <alignment horizontal="center" vertical="top" wrapText="1"/>
    </xf>
    <xf numFmtId="14" fontId="0" fillId="0" borderId="1" xfId="0" applyNumberFormat="1" applyBorder="1" applyAlignment="1">
      <alignment horizontal="center" vertical="top" wrapText="1"/>
    </xf>
    <xf numFmtId="0" fontId="1" fillId="0" borderId="1" xfId="2" applyBorder="1" applyAlignment="1">
      <alignment horizontal="center" vertical="top" wrapText="1"/>
    </xf>
    <xf numFmtId="3" fontId="0" fillId="0" borderId="1" xfId="0" applyNumberFormat="1" applyBorder="1" applyAlignment="1">
      <alignment horizontal="center" vertical="top" wrapText="1"/>
    </xf>
    <xf numFmtId="0" fontId="0" fillId="34" borderId="1" xfId="0" applyFill="1" applyBorder="1" applyAlignment="1">
      <alignment horizontal="center" vertical="top" wrapText="1"/>
    </xf>
    <xf numFmtId="0" fontId="0" fillId="0" borderId="0" xfId="0" applyAlignment="1">
      <alignment horizontal="center"/>
    </xf>
    <xf numFmtId="0" fontId="0" fillId="0" borderId="2" xfId="0" applyBorder="1" applyAlignment="1">
      <alignment horizontal="left" vertical="center" wrapText="1"/>
    </xf>
    <xf numFmtId="0" fontId="0" fillId="34" borderId="2" xfId="0" applyFill="1" applyBorder="1" applyAlignment="1">
      <alignment horizontal="left" vertical="center" wrapText="1"/>
    </xf>
    <xf numFmtId="0" fontId="0" fillId="0" borderId="1" xfId="0" applyBorder="1" applyAlignment="1">
      <alignment horizontal="center" vertical="center"/>
    </xf>
  </cellXfs>
  <cellStyles count="45">
    <cellStyle name="20% - Énfasis1 2" xfId="22" xr:uid="{249AC8AA-E77A-4E67-B24E-B4BFE2EEE24D}"/>
    <cellStyle name="20% - Énfasis2 2" xfId="26" xr:uid="{9C26D44B-716C-498B-ABB5-8390A692561F}"/>
    <cellStyle name="20% - Énfasis3 2" xfId="30" xr:uid="{4800081E-A313-461C-A8B0-B0C747B55270}"/>
    <cellStyle name="20% - Énfasis4 2" xfId="34" xr:uid="{B0215582-9E35-42D6-9C29-BA285F12AACF}"/>
    <cellStyle name="20% - Énfasis5 2" xfId="38" xr:uid="{DB2C8B81-6C18-4861-AFCB-AA134EC4A1C4}"/>
    <cellStyle name="20% - Énfasis6 2" xfId="42" xr:uid="{16D27B2B-1C59-44CE-9267-61AFF355DE6F}"/>
    <cellStyle name="40% - Énfasis1 2" xfId="23" xr:uid="{CC2BBE3F-3A2B-4EC4-AFA2-0BAAAF39CBEE}"/>
    <cellStyle name="40% - Énfasis2 2" xfId="27" xr:uid="{ABA9C53F-EDF9-4FF1-8C62-D18A31FA51F0}"/>
    <cellStyle name="40% - Énfasis3 2" xfId="31" xr:uid="{34039AE9-5977-44D9-9D66-078BA29E72F3}"/>
    <cellStyle name="40% - Énfasis4 2" xfId="35" xr:uid="{287A225E-7433-425E-A7AC-81AA0E196050}"/>
    <cellStyle name="40% - Énfasis5 2" xfId="39" xr:uid="{D77EFE16-1BB6-4AD7-9599-3209DD9818F2}"/>
    <cellStyle name="40% - Énfasis6 2" xfId="43" xr:uid="{8B4E8ADD-57AB-4702-B433-47B4BCCFD3B2}"/>
    <cellStyle name="60% - Énfasis1 2" xfId="24" xr:uid="{7C643833-D031-40E3-8FA7-71EB1ADC9518}"/>
    <cellStyle name="60% - Énfasis2 2" xfId="28" xr:uid="{A5D2C6C2-58C8-417C-A205-0CD6CCD0EAC0}"/>
    <cellStyle name="60% - Énfasis3 2" xfId="32" xr:uid="{66CB5291-AB43-4249-96F6-02885109454F}"/>
    <cellStyle name="60% - Énfasis4 2" xfId="36" xr:uid="{46395921-9259-42F4-A1B6-475FAA82EC73}"/>
    <cellStyle name="60% - Énfasis5 2" xfId="40" xr:uid="{24F499CF-6CC5-455D-A917-31717EEDF0B9}"/>
    <cellStyle name="60% - Énfasis6 2" xfId="44" xr:uid="{80FBA6B0-854D-4E80-A394-C509539F7656}"/>
    <cellStyle name="Bueno 2" xfId="9" xr:uid="{44080E5A-6B5C-48C4-9AA9-0A67C270355D}"/>
    <cellStyle name="Cálculo 2" xfId="14" xr:uid="{E01D1AFD-7205-4967-9670-6871A3573FEA}"/>
    <cellStyle name="Celda de comprobación 2" xfId="16" xr:uid="{CAF85A9E-795F-4A94-A78C-2DC5BFDB491F}"/>
    <cellStyle name="Celda vinculada 2" xfId="15" xr:uid="{31DB57F7-02A4-432D-A026-778CD7E2031B}"/>
    <cellStyle name="Encabezado 1" xfId="4" builtinId="16" customBuiltin="1"/>
    <cellStyle name="Encabezado 4" xfId="7" builtinId="19" customBuiltin="1"/>
    <cellStyle name="Énfasis1 2" xfId="21" xr:uid="{44C8D7B3-BF37-48CC-8875-BC255C7A84A8}"/>
    <cellStyle name="Énfasis2 2" xfId="25" xr:uid="{8AA53EE1-DAF3-4211-B910-0EDA0F29221E}"/>
    <cellStyle name="Énfasis3 2" xfId="29" xr:uid="{924EF176-73C7-4573-8172-BC6AC01C1021}"/>
    <cellStyle name="Énfasis4 2" xfId="33" xr:uid="{5AB9E8C9-95FF-416F-B063-EBE4BBA3C593}"/>
    <cellStyle name="Énfasis5 2" xfId="37" xr:uid="{CD86E2C3-AB38-45BC-AFD4-2780550CAFCF}"/>
    <cellStyle name="Énfasis6 2" xfId="41" xr:uid="{4D27D06F-285E-47D6-8C1E-C57313752EA4}"/>
    <cellStyle name="Entrada 2" xfId="12" xr:uid="{9120790C-105B-425E-A162-0916D489C1C7}"/>
    <cellStyle name="Hipervínculo" xfId="2" builtinId="8"/>
    <cellStyle name="Hyperlink" xfId="1" xr:uid="{00000000-000B-0000-0000-000008000000}"/>
    <cellStyle name="Incorrecto 2" xfId="10" xr:uid="{37CDC606-4CDE-4314-975C-55EBE311308A}"/>
    <cellStyle name="Neutral 2" xfId="11" xr:uid="{623192D3-F8F3-49E8-8A51-5FA00DA778ED}"/>
    <cellStyle name="Normal" xfId="0" builtinId="0"/>
    <cellStyle name="Normal 2" xfId="8" xr:uid="{72594D09-6644-4B36-A881-F58FCB04256C}"/>
    <cellStyle name="Notas 2" xfId="18" xr:uid="{0ED940FC-4FD4-4366-8BC1-E1D0913A5D55}"/>
    <cellStyle name="Salida 2" xfId="13" xr:uid="{E28D3BD5-4846-427A-9AD0-5E7675ED82EA}"/>
    <cellStyle name="Texto de advertencia 2" xfId="17" xr:uid="{46514B1C-5E28-4539-8C3C-9D5CF54CC71A}"/>
    <cellStyle name="Texto explicativo 2" xfId="19" xr:uid="{F992E468-EC50-4D26-BC31-9CA5967EB8B0}"/>
    <cellStyle name="Título" xfId="3" builtinId="15" customBuiltin="1"/>
    <cellStyle name="Título 2" xfId="5" builtinId="17" customBuiltin="1"/>
    <cellStyle name="Título 3" xfId="6" builtinId="18" customBuiltin="1"/>
    <cellStyle name="Total 2" xfId="20" xr:uid="{88AC71A9-F5BF-4A83-8500-0048CF682A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A7C1-9CDD-452E-8A02-8F42963CAD06}">
  <dimension ref="A1:B99"/>
  <sheetViews>
    <sheetView tabSelected="1" zoomScaleNormal="100" workbookViewId="0">
      <pane ySplit="1" topLeftCell="A16" activePane="bottomLeft" state="frozen"/>
      <selection activeCell="D586" sqref="D586"/>
      <selection pane="bottomLeft" activeCell="B26" sqref="B26"/>
    </sheetView>
  </sheetViews>
  <sheetFormatPr baseColWidth="10" defaultRowHeight="15" x14ac:dyDescent="0.25"/>
  <cols>
    <col min="1" max="1" width="70.5703125" customWidth="1"/>
    <col min="2" max="2" width="63.85546875" style="18" customWidth="1"/>
  </cols>
  <sheetData>
    <row r="1" spans="1:2" ht="19.5" x14ac:dyDescent="0.3">
      <c r="A1" s="6" t="s">
        <v>84</v>
      </c>
      <c r="B1" s="1" t="s">
        <v>82</v>
      </c>
    </row>
    <row r="2" spans="1:2" x14ac:dyDescent="0.25">
      <c r="A2" s="2" t="s">
        <v>0</v>
      </c>
      <c r="B2" s="10"/>
    </row>
    <row r="3" spans="1:2" x14ac:dyDescent="0.25">
      <c r="A3" s="2" t="s">
        <v>85</v>
      </c>
      <c r="B3" s="11"/>
    </row>
    <row r="4" spans="1:2" ht="19.5" x14ac:dyDescent="0.3">
      <c r="A4" s="7" t="s">
        <v>68</v>
      </c>
      <c r="B4" s="12" t="s">
        <v>82</v>
      </c>
    </row>
    <row r="5" spans="1:2" s="4" customFormat="1" x14ac:dyDescent="0.25">
      <c r="A5" s="3" t="s">
        <v>90</v>
      </c>
      <c r="B5" s="13"/>
    </row>
    <row r="6" spans="1:2" x14ac:dyDescent="0.25">
      <c r="A6" s="2" t="s">
        <v>1</v>
      </c>
      <c r="B6" s="10"/>
    </row>
    <row r="7" spans="1:2" x14ac:dyDescent="0.25">
      <c r="A7" s="2" t="s">
        <v>2</v>
      </c>
      <c r="B7" s="11"/>
    </row>
    <row r="8" spans="1:2" x14ac:dyDescent="0.25">
      <c r="A8" s="19" t="s">
        <v>3</v>
      </c>
      <c r="B8" s="11"/>
    </row>
    <row r="9" spans="1:2" x14ac:dyDescent="0.25">
      <c r="A9" s="19" t="s">
        <v>4</v>
      </c>
      <c r="B9" s="11"/>
    </row>
    <row r="10" spans="1:2" x14ac:dyDescent="0.25">
      <c r="A10" s="19" t="s">
        <v>5</v>
      </c>
      <c r="B10" s="11"/>
    </row>
    <row r="11" spans="1:2" x14ac:dyDescent="0.25">
      <c r="A11" s="19" t="s">
        <v>67</v>
      </c>
      <c r="B11" s="11"/>
    </row>
    <row r="12" spans="1:2" x14ac:dyDescent="0.25">
      <c r="A12" s="19" t="s">
        <v>89</v>
      </c>
      <c r="B12" s="14"/>
    </row>
    <row r="13" spans="1:2" x14ac:dyDescent="0.25">
      <c r="A13" s="19" t="s">
        <v>92</v>
      </c>
      <c r="B13" s="14"/>
    </row>
    <row r="14" spans="1:2" x14ac:dyDescent="0.25">
      <c r="A14" s="19" t="s">
        <v>6</v>
      </c>
      <c r="B14" s="11"/>
    </row>
    <row r="15" spans="1:2" x14ac:dyDescent="0.25">
      <c r="A15" s="19" t="s">
        <v>7</v>
      </c>
      <c r="B15" s="11"/>
    </row>
    <row r="16" spans="1:2" x14ac:dyDescent="0.25">
      <c r="A16" s="19" t="s">
        <v>8</v>
      </c>
      <c r="B16" s="11"/>
    </row>
    <row r="17" spans="1:2" x14ac:dyDescent="0.25">
      <c r="A17" s="19" t="s">
        <v>9</v>
      </c>
      <c r="B17" s="11"/>
    </row>
    <row r="18" spans="1:2" x14ac:dyDescent="0.25">
      <c r="A18" s="19" t="s">
        <v>86</v>
      </c>
      <c r="B18" s="15"/>
    </row>
    <row r="19" spans="1:2" x14ac:dyDescent="0.25">
      <c r="A19" s="19" t="s">
        <v>87</v>
      </c>
      <c r="B19" s="11"/>
    </row>
    <row r="20" spans="1:2" x14ac:dyDescent="0.25">
      <c r="A20" s="19" t="s">
        <v>10</v>
      </c>
      <c r="B20" s="11"/>
    </row>
    <row r="21" spans="1:2" x14ac:dyDescent="0.25">
      <c r="A21" s="19" t="s">
        <v>88</v>
      </c>
      <c r="B21" s="11"/>
    </row>
    <row r="22" spans="1:2" x14ac:dyDescent="0.25">
      <c r="A22" s="19" t="s">
        <v>69</v>
      </c>
      <c r="B22" s="11"/>
    </row>
    <row r="23" spans="1:2" x14ac:dyDescent="0.25">
      <c r="A23" s="19" t="s">
        <v>91</v>
      </c>
      <c r="B23" s="11"/>
    </row>
    <row r="24" spans="1:2" x14ac:dyDescent="0.25">
      <c r="A24" s="19" t="s">
        <v>11</v>
      </c>
      <c r="B24" s="16"/>
    </row>
    <row r="25" spans="1:2" x14ac:dyDescent="0.25">
      <c r="A25" s="19" t="s">
        <v>12</v>
      </c>
      <c r="B25" s="16"/>
    </row>
    <row r="26" spans="1:2" ht="19.5" x14ac:dyDescent="0.3">
      <c r="A26" s="7" t="s">
        <v>80</v>
      </c>
      <c r="B26" s="1" t="s">
        <v>82</v>
      </c>
    </row>
    <row r="27" spans="1:2" s="4" customFormat="1" x14ac:dyDescent="0.25">
      <c r="A27" s="20" t="s">
        <v>90</v>
      </c>
      <c r="B27" s="17"/>
    </row>
    <row r="28" spans="1:2" x14ac:dyDescent="0.25">
      <c r="A28" s="19" t="s">
        <v>70</v>
      </c>
      <c r="B28" s="11"/>
    </row>
    <row r="29" spans="1:2" x14ac:dyDescent="0.25">
      <c r="A29" s="19" t="s">
        <v>71</v>
      </c>
      <c r="B29" s="14"/>
    </row>
    <row r="30" spans="1:2" x14ac:dyDescent="0.25">
      <c r="A30" s="19" t="s">
        <v>72</v>
      </c>
      <c r="B30" s="11"/>
    </row>
    <row r="31" spans="1:2" x14ac:dyDescent="0.25">
      <c r="A31" s="19" t="s">
        <v>73</v>
      </c>
      <c r="B31" s="11"/>
    </row>
    <row r="32" spans="1:2" x14ac:dyDescent="0.25">
      <c r="A32" s="19" t="s">
        <v>74</v>
      </c>
      <c r="B32" s="11"/>
    </row>
    <row r="33" spans="1:2" x14ac:dyDescent="0.25">
      <c r="A33" s="19" t="s">
        <v>75</v>
      </c>
      <c r="B33" s="11"/>
    </row>
    <row r="34" spans="1:2" x14ac:dyDescent="0.25">
      <c r="A34" s="19" t="s">
        <v>13</v>
      </c>
      <c r="B34" s="14"/>
    </row>
    <row r="35" spans="1:2" x14ac:dyDescent="0.25">
      <c r="A35" s="19" t="s">
        <v>14</v>
      </c>
      <c r="B35" s="11"/>
    </row>
    <row r="36" spans="1:2" x14ac:dyDescent="0.25">
      <c r="A36" s="19" t="s">
        <v>6</v>
      </c>
      <c r="B36" s="11"/>
    </row>
    <row r="37" spans="1:2" x14ac:dyDescent="0.25">
      <c r="A37" s="19" t="s">
        <v>76</v>
      </c>
      <c r="B37" s="11"/>
    </row>
    <row r="38" spans="1:2" x14ac:dyDescent="0.25">
      <c r="A38" s="19" t="s">
        <v>77</v>
      </c>
      <c r="B38" s="11"/>
    </row>
    <row r="39" spans="1:2" x14ac:dyDescent="0.25">
      <c r="A39" s="19" t="s">
        <v>8</v>
      </c>
      <c r="B39" s="11"/>
    </row>
    <row r="40" spans="1:2" x14ac:dyDescent="0.25">
      <c r="A40" s="19" t="s">
        <v>78</v>
      </c>
      <c r="B40" s="11"/>
    </row>
    <row r="41" spans="1:2" x14ac:dyDescent="0.25">
      <c r="A41" s="19" t="s">
        <v>15</v>
      </c>
      <c r="B41" s="11"/>
    </row>
    <row r="42" spans="1:2" x14ac:dyDescent="0.25">
      <c r="A42" s="19" t="s">
        <v>79</v>
      </c>
      <c r="B42" s="11"/>
    </row>
    <row r="43" spans="1:2" x14ac:dyDescent="0.25">
      <c r="A43" s="19" t="s">
        <v>93</v>
      </c>
      <c r="B43" s="11"/>
    </row>
    <row r="44" spans="1:2" x14ac:dyDescent="0.25">
      <c r="A44" s="19" t="s">
        <v>16</v>
      </c>
      <c r="B44" s="11"/>
    </row>
    <row r="45" spans="1:2" x14ac:dyDescent="0.25">
      <c r="A45" s="19" t="s">
        <v>83</v>
      </c>
      <c r="B45" s="11"/>
    </row>
    <row r="46" spans="1:2" x14ac:dyDescent="0.25">
      <c r="A46" s="19" t="s">
        <v>17</v>
      </c>
      <c r="B46" s="11"/>
    </row>
    <row r="47" spans="1:2" x14ac:dyDescent="0.25">
      <c r="A47" s="19" t="s">
        <v>18</v>
      </c>
      <c r="B47" s="11"/>
    </row>
    <row r="48" spans="1:2" x14ac:dyDescent="0.25">
      <c r="A48" s="19" t="s">
        <v>19</v>
      </c>
      <c r="B48" s="11"/>
    </row>
    <row r="49" spans="1:2" x14ac:dyDescent="0.25">
      <c r="A49" s="19" t="s">
        <v>20</v>
      </c>
      <c r="B49" s="11"/>
    </row>
    <row r="50" spans="1:2" x14ac:dyDescent="0.25">
      <c r="A50" s="19" t="s">
        <v>21</v>
      </c>
      <c r="B50" s="11"/>
    </row>
    <row r="51" spans="1:2" x14ac:dyDescent="0.25">
      <c r="A51" s="19" t="s">
        <v>22</v>
      </c>
      <c r="B51" s="11"/>
    </row>
    <row r="52" spans="1:2" x14ac:dyDescent="0.25">
      <c r="A52" s="19" t="s">
        <v>23</v>
      </c>
      <c r="B52" s="11"/>
    </row>
    <row r="53" spans="1:2" x14ac:dyDescent="0.25">
      <c r="A53" s="19" t="s">
        <v>24</v>
      </c>
      <c r="B53" s="11"/>
    </row>
    <row r="54" spans="1:2" x14ac:dyDescent="0.25">
      <c r="A54" s="19" t="s">
        <v>25</v>
      </c>
      <c r="B54" s="11"/>
    </row>
    <row r="55" spans="1:2" x14ac:dyDescent="0.25">
      <c r="A55" s="19" t="s">
        <v>26</v>
      </c>
      <c r="B55" s="11"/>
    </row>
    <row r="56" spans="1:2" x14ac:dyDescent="0.25">
      <c r="A56" s="19" t="s">
        <v>27</v>
      </c>
      <c r="B56" s="11"/>
    </row>
    <row r="57" spans="1:2" x14ac:dyDescent="0.25">
      <c r="A57" s="19" t="s">
        <v>28</v>
      </c>
      <c r="B57" s="11"/>
    </row>
    <row r="58" spans="1:2" x14ac:dyDescent="0.25">
      <c r="A58" s="19" t="s">
        <v>29</v>
      </c>
      <c r="B58" s="11"/>
    </row>
    <row r="59" spans="1:2" x14ac:dyDescent="0.25">
      <c r="A59" s="19" t="s">
        <v>30</v>
      </c>
      <c r="B59" s="11"/>
    </row>
    <row r="60" spans="1:2" x14ac:dyDescent="0.25">
      <c r="A60" s="19" t="s">
        <v>31</v>
      </c>
      <c r="B60" s="11"/>
    </row>
    <row r="61" spans="1:2" x14ac:dyDescent="0.25">
      <c r="A61" s="19" t="s">
        <v>32</v>
      </c>
      <c r="B61" s="11">
        <f>+B59-B60</f>
        <v>0</v>
      </c>
    </row>
    <row r="62" spans="1:2" x14ac:dyDescent="0.25">
      <c r="A62" s="19" t="s">
        <v>33</v>
      </c>
      <c r="B62" s="11"/>
    </row>
    <row r="63" spans="1:2" ht="30" x14ac:dyDescent="0.25">
      <c r="A63" s="19" t="s">
        <v>34</v>
      </c>
      <c r="B63" s="11"/>
    </row>
    <row r="64" spans="1:2" x14ac:dyDescent="0.25">
      <c r="A64" s="19" t="s">
        <v>35</v>
      </c>
      <c r="B64" s="11"/>
    </row>
    <row r="65" spans="1:2" x14ac:dyDescent="0.25">
      <c r="A65" s="19" t="s">
        <v>36</v>
      </c>
      <c r="B65" s="11"/>
    </row>
    <row r="66" spans="1:2" x14ac:dyDescent="0.25">
      <c r="A66" s="19" t="s">
        <v>53</v>
      </c>
      <c r="B66" s="14"/>
    </row>
    <row r="67" spans="1:2" x14ac:dyDescent="0.25">
      <c r="A67" s="19" t="s">
        <v>37</v>
      </c>
      <c r="B67" s="11"/>
    </row>
    <row r="68" spans="1:2" x14ac:dyDescent="0.25">
      <c r="A68" s="19" t="s">
        <v>38</v>
      </c>
      <c r="B68" s="11"/>
    </row>
    <row r="69" spans="1:2" x14ac:dyDescent="0.25">
      <c r="A69" s="19" t="s">
        <v>55</v>
      </c>
      <c r="B69" s="11"/>
    </row>
    <row r="70" spans="1:2" x14ac:dyDescent="0.25">
      <c r="A70" s="19" t="s">
        <v>39</v>
      </c>
      <c r="B70" s="11"/>
    </row>
    <row r="71" spans="1:2" x14ac:dyDescent="0.25">
      <c r="A71" s="19" t="s">
        <v>54</v>
      </c>
      <c r="B71" s="14"/>
    </row>
    <row r="72" spans="1:2" x14ac:dyDescent="0.25">
      <c r="A72" s="19" t="s">
        <v>56</v>
      </c>
      <c r="B72" s="11"/>
    </row>
    <row r="73" spans="1:2" x14ac:dyDescent="0.25">
      <c r="A73" s="19" t="s">
        <v>40</v>
      </c>
      <c r="B73" s="11"/>
    </row>
    <row r="74" spans="1:2" x14ac:dyDescent="0.25">
      <c r="A74" s="19" t="s">
        <v>41</v>
      </c>
      <c r="B74" s="14"/>
    </row>
    <row r="75" spans="1:2" x14ac:dyDescent="0.25">
      <c r="A75" s="19" t="s">
        <v>42</v>
      </c>
      <c r="B75" s="11"/>
    </row>
    <row r="76" spans="1:2" x14ac:dyDescent="0.25">
      <c r="A76" s="19" t="s">
        <v>57</v>
      </c>
      <c r="B76" s="11"/>
    </row>
    <row r="77" spans="1:2" x14ac:dyDescent="0.25">
      <c r="A77" s="19" t="s">
        <v>58</v>
      </c>
      <c r="B77" s="11"/>
    </row>
    <row r="78" spans="1:2" x14ac:dyDescent="0.25">
      <c r="A78" s="19" t="s">
        <v>59</v>
      </c>
      <c r="B78" s="11"/>
    </row>
    <row r="79" spans="1:2" x14ac:dyDescent="0.25">
      <c r="A79" s="19" t="s">
        <v>44</v>
      </c>
      <c r="B79" s="11"/>
    </row>
    <row r="80" spans="1:2" s="4" customFormat="1" x14ac:dyDescent="0.25">
      <c r="A80" s="20" t="s">
        <v>45</v>
      </c>
      <c r="B80" s="17"/>
    </row>
    <row r="81" spans="1:2" x14ac:dyDescent="0.25">
      <c r="A81" s="19" t="s">
        <v>46</v>
      </c>
      <c r="B81" s="10"/>
    </row>
    <row r="82" spans="1:2" ht="44.25" customHeight="1" x14ac:dyDescent="0.3">
      <c r="A82" s="7" t="s">
        <v>81</v>
      </c>
      <c r="B82" s="1" t="s">
        <v>82</v>
      </c>
    </row>
    <row r="83" spans="1:2" s="4" customFormat="1" x14ac:dyDescent="0.25">
      <c r="A83" s="20" t="s">
        <v>47</v>
      </c>
      <c r="B83" s="17"/>
    </row>
    <row r="84" spans="1:2" x14ac:dyDescent="0.25">
      <c r="A84" s="19" t="s">
        <v>48</v>
      </c>
      <c r="B84" s="10"/>
    </row>
    <row r="85" spans="1:2" x14ac:dyDescent="0.25">
      <c r="A85" s="19" t="s">
        <v>49</v>
      </c>
      <c r="B85" s="11"/>
    </row>
    <row r="86" spans="1:2" x14ac:dyDescent="0.25">
      <c r="A86" s="19" t="s">
        <v>50</v>
      </c>
      <c r="B86" s="11"/>
    </row>
    <row r="87" spans="1:2" ht="30" x14ac:dyDescent="0.25">
      <c r="A87" s="19" t="s">
        <v>60</v>
      </c>
      <c r="B87" s="11"/>
    </row>
    <row r="88" spans="1:2" ht="30" x14ac:dyDescent="0.25">
      <c r="A88" s="19" t="s">
        <v>61</v>
      </c>
      <c r="B88" s="11"/>
    </row>
    <row r="89" spans="1:2" ht="30" x14ac:dyDescent="0.25">
      <c r="A89" s="19" t="s">
        <v>62</v>
      </c>
      <c r="B89" s="14"/>
    </row>
    <row r="90" spans="1:2" ht="30" x14ac:dyDescent="0.25">
      <c r="A90" s="19" t="s">
        <v>63</v>
      </c>
      <c r="B90" s="14"/>
    </row>
    <row r="91" spans="1:2" x14ac:dyDescent="0.25">
      <c r="A91" s="19" t="s">
        <v>64</v>
      </c>
      <c r="B91" s="11"/>
    </row>
    <row r="92" spans="1:2" x14ac:dyDescent="0.25">
      <c r="A92" s="19" t="s">
        <v>51</v>
      </c>
      <c r="B92" s="11"/>
    </row>
    <row r="93" spans="1:2" x14ac:dyDescent="0.25">
      <c r="A93" s="19" t="s">
        <v>52</v>
      </c>
      <c r="B93" s="11"/>
    </row>
    <row r="94" spans="1:2" x14ac:dyDescent="0.25">
      <c r="A94" s="19" t="s">
        <v>65</v>
      </c>
      <c r="B94" s="11"/>
    </row>
    <row r="95" spans="1:2" ht="30" x14ac:dyDescent="0.25">
      <c r="A95" s="19" t="s">
        <v>66</v>
      </c>
      <c r="B95" s="11"/>
    </row>
    <row r="96" spans="1:2" ht="19.5" x14ac:dyDescent="0.3">
      <c r="A96" s="7" t="s">
        <v>95</v>
      </c>
      <c r="B96" s="9" t="s">
        <v>82</v>
      </c>
    </row>
    <row r="97" spans="1:2" ht="189" customHeight="1" x14ac:dyDescent="0.25">
      <c r="A97" s="5" t="s">
        <v>43</v>
      </c>
      <c r="B97" s="11"/>
    </row>
    <row r="98" spans="1:2" ht="347.25" customHeight="1" x14ac:dyDescent="0.25">
      <c r="A98" s="8" t="s">
        <v>94</v>
      </c>
      <c r="B98" s="21"/>
    </row>
    <row r="99" spans="1:2" ht="235.5" x14ac:dyDescent="0.25">
      <c r="A99" s="8" t="s">
        <v>96</v>
      </c>
      <c r="B99" s="21"/>
    </row>
  </sheetData>
  <dataValidations count="12">
    <dataValidation type="whole" errorStyle="information" showInputMessage="1" showErrorMessage="1" errorTitle="inserte solo datos númericos" error="Inserte solo datos númericos" sqref="B2" xr:uid="{AC33BD8F-B8C2-4B4A-B56C-399D1EB0D3DD}">
      <formula1>1</formula1>
      <formula2>9999999</formula2>
    </dataValidation>
    <dataValidation type="whole" allowBlank="1" showInputMessage="1" showErrorMessage="1" error="INSERTE DATOS NUMERICOS" sqref="B84 B6" xr:uid="{95AEE545-F7BF-4A8B-83CA-799F21243217}">
      <formula1>0</formula1>
      <formula2>9999999999</formula2>
    </dataValidation>
    <dataValidation type="whole" allowBlank="1" showInputMessage="1" showErrorMessage="1" error="INSERTE SOLO DATOS NUMERICOS" sqref="B81" xr:uid="{F698C9F8-9544-4683-B9AC-B4CEFE2C2439}">
      <formula1>0</formula1>
      <formula2>9999999999</formula2>
    </dataValidation>
    <dataValidation type="date" allowBlank="1" showInputMessage="1" showErrorMessage="1" error="inserte dia/mes/año" sqref="B12:B13 B29 B34 B71 B74 B89:B90 B66" xr:uid="{2232A057-06F5-45F4-901A-0FCCFB941501}">
      <formula1>14611</formula1>
      <formula2>55153</formula2>
    </dataValidation>
    <dataValidation type="whole" allowBlank="1" showInputMessage="1" showErrorMessage="1" errorTitle="solo campo numerico" sqref="B17" xr:uid="{91CEC598-1591-47C0-9774-D37214CC7837}">
      <formula1>0</formula1>
      <formula2>9999999999</formula2>
    </dataValidation>
    <dataValidation type="whole" allowBlank="1" showInputMessage="1" showErrorMessage="1" sqref="B24:B25 B78" xr:uid="{838FA004-A4EA-4E75-924C-F51E1C1D7D0D}">
      <formula1>0</formula1>
      <formula2>9999999999999</formula2>
    </dataValidation>
    <dataValidation type="whole" allowBlank="1" showInputMessage="1" showErrorMessage="1" sqref="B38" xr:uid="{0682474F-3534-4313-A2E8-6687EE1CEF30}">
      <formula1>0</formula1>
      <formula2>9999999999</formula2>
    </dataValidation>
    <dataValidation type="whole" allowBlank="1" showInputMessage="1" showErrorMessage="1" sqref="B49" xr:uid="{5BACF885-13C0-4072-A70D-F3695F13890D}">
      <formula1>0</formula1>
      <formula2>999999999</formula2>
    </dataValidation>
    <dataValidation type="whole" allowBlank="1" showInputMessage="1" showErrorMessage="1" sqref="B55" xr:uid="{DF28BD99-6A02-476B-845D-6EA2AD365B77}">
      <formula1>0</formula1>
      <formula2>9999999999999990000</formula2>
    </dataValidation>
    <dataValidation type="whole" allowBlank="1" showInputMessage="1" showErrorMessage="1" sqref="B58:B60" xr:uid="{15EF6EE3-2829-4354-B059-622D4C5040F5}">
      <formula1>0</formula1>
      <formula2>999999999999999</formula2>
    </dataValidation>
    <dataValidation type="whole" allowBlank="1" showInputMessage="1" showErrorMessage="1" sqref="B91" xr:uid="{01866AB5-B6C8-4989-9084-FFB7FA9B7522}">
      <formula1>0</formula1>
      <formula2>99999999999</formula2>
    </dataValidation>
    <dataValidation type="whole" allowBlank="1" showInputMessage="1" showErrorMessage="1" sqref="B94" xr:uid="{424FA025-E52F-4305-8085-B3CC305FEB5A}">
      <formula1>0</formula1>
      <formula2>999999999999</formula2>
    </dataValidation>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4">
        <x14:dataValidation type="list" allowBlank="1" showInputMessage="1" showErrorMessage="1" xr:uid="{496D26C3-D2DB-4620-8054-F9098FEC7A8F}">
          <x14:formula1>
            <xm:f>#REF!</xm:f>
          </x14:formula1>
          <xm:sqref>B42</xm:sqref>
        </x14:dataValidation>
        <x14:dataValidation type="list" allowBlank="1" showInputMessage="1" showErrorMessage="1" xr:uid="{A19C7A76-0466-45A0-ADA6-2BC0DD42373A}">
          <x14:formula1>
            <xm:f>#REF!</xm:f>
          </x14:formula1>
          <xm:sqref>B18</xm:sqref>
        </x14:dataValidation>
        <x14:dataValidation type="list" allowBlank="1" showInputMessage="1" showErrorMessage="1" xr:uid="{EAF1C905-23D6-4B9C-8083-B2D3BDC54B61}">
          <x14:formula1>
            <xm:f>#REF!</xm:f>
          </x14:formula1>
          <xm:sqref>B19</xm:sqref>
        </x14:dataValidation>
        <x14:dataValidation type="list" allowBlank="1" showInputMessage="1" showErrorMessage="1" xr:uid="{A43B23A5-F5F2-409C-8BC5-B764A8047AB9}">
          <x14:formula1>
            <xm:f>#REF!</xm:f>
          </x14:formula1>
          <xm:sqref>B20</xm:sqref>
        </x14:dataValidation>
        <x14:dataValidation type="list" allowBlank="1" showInputMessage="1" showErrorMessage="1" xr:uid="{6FC0CB9E-E43C-48E5-A1DE-BF5EBB48461E}">
          <x14:formula1>
            <xm:f>#REF!</xm:f>
          </x14:formula1>
          <xm:sqref>B21</xm:sqref>
        </x14:dataValidation>
        <x14:dataValidation type="list" allowBlank="1" showInputMessage="1" showErrorMessage="1" xr:uid="{209042C2-5D27-41C4-BC28-07AFB7BD99AE}">
          <x14:formula1>
            <xm:f>#REF!</xm:f>
          </x14:formula1>
          <xm:sqref>B30 B14 B36 B51 B87:B88 B92</xm:sqref>
        </x14:dataValidation>
        <x14:dataValidation type="list" allowBlank="1" showInputMessage="1" showErrorMessage="1" xr:uid="{6D940E49-2AAD-4651-A4E5-B0AF507FFF7C}">
          <x14:formula1>
            <xm:f>#REF!</xm:f>
          </x14:formula1>
          <xm:sqref>B3</xm:sqref>
        </x14:dataValidation>
        <x14:dataValidation type="list" allowBlank="1" showInputMessage="1" showErrorMessage="1" xr:uid="{D3272C30-6723-4F13-B03D-072DBFB99282}">
          <x14:formula1>
            <xm:f>#REF!</xm:f>
          </x14:formula1>
          <xm:sqref>B83 B5 B27 B80</xm:sqref>
        </x14:dataValidation>
        <x14:dataValidation type="list" allowBlank="1" showInputMessage="1" showErrorMessage="1" xr:uid="{6E18CEF0-AF81-4A94-A90A-380CA180FECB}">
          <x14:formula1>
            <xm:f>#REF!</xm:f>
          </x14:formula1>
          <xm:sqref>B11</xm:sqref>
        </x14:dataValidation>
        <x14:dataValidation type="list" allowBlank="1" showInputMessage="1" showErrorMessage="1" xr:uid="{ECA83D4B-CD3A-4447-B57F-F3433B3AA12E}">
          <x14:formula1>
            <xm:f>#REF!</xm:f>
          </x14:formula1>
          <xm:sqref>B40</xm:sqref>
        </x14:dataValidation>
        <x14:dataValidation type="list" allowBlank="1" showInputMessage="1" showErrorMessage="1" xr:uid="{C5022ACB-3402-4F20-B25F-9EA0520F0DB8}">
          <x14:formula1>
            <xm:f>#REF!</xm:f>
          </x14:formula1>
          <xm:sqref>B41</xm:sqref>
        </x14:dataValidation>
        <x14:dataValidation type="list" allowBlank="1" showInputMessage="1" showErrorMessage="1" xr:uid="{9F3BFCE1-B3CE-4626-B7AB-E88001AFCF97}">
          <x14:formula1>
            <xm:f>#REF!</xm:f>
          </x14:formula1>
          <xm:sqref>B43</xm:sqref>
        </x14:dataValidation>
        <x14:dataValidation type="list" allowBlank="1" showInputMessage="1" showErrorMessage="1" xr:uid="{B20126EB-2E2D-4EF1-BE6D-C2D37111E315}">
          <x14:formula1>
            <xm:f>#REF!</xm:f>
          </x14:formula1>
          <xm:sqref>B48</xm:sqref>
        </x14:dataValidation>
        <x14:dataValidation type="list" allowBlank="1" showInputMessage="1" showErrorMessage="1" xr:uid="{432D5F4E-398A-4104-8F4A-F977D0307049}">
          <x14:formula1>
            <xm:f>#REF!</xm:f>
          </x14:formula1>
          <xm:sqref>B52</xm:sqref>
        </x14:dataValidation>
        <x14:dataValidation type="list" allowBlank="1" showInputMessage="1" showErrorMessage="1" xr:uid="{2DC281BC-AC91-4F56-9063-FD39D37B1C30}">
          <x14:formula1>
            <xm:f>#REF!</xm:f>
          </x14:formula1>
          <xm:sqref>B54</xm:sqref>
        </x14:dataValidation>
        <x14:dataValidation type="list" allowBlank="1" showInputMessage="1" showErrorMessage="1" xr:uid="{1482243A-AAB1-47B8-B306-82CB107304E9}">
          <x14:formula1>
            <xm:f>#REF!</xm:f>
          </x14:formula1>
          <xm:sqref>B62 B70</xm:sqref>
        </x14:dataValidation>
        <x14:dataValidation type="list" allowBlank="1" showInputMessage="1" showErrorMessage="1" xr:uid="{3FC1B79E-BD1F-47E4-8CDC-FBE5816CE707}">
          <x14:formula1>
            <xm:f>#REF!</xm:f>
          </x14:formula1>
          <xm:sqref>B64</xm:sqref>
        </x14:dataValidation>
        <x14:dataValidation type="list" allowBlank="1" showInputMessage="1" showErrorMessage="1" xr:uid="{FEF68D2D-EC80-4FE1-9136-1EE560CDBF34}">
          <x14:formula1>
            <xm:f>#REF!</xm:f>
          </x14:formula1>
          <xm:sqref>B65</xm:sqref>
        </x14:dataValidation>
        <x14:dataValidation type="list" allowBlank="1" showInputMessage="1" showErrorMessage="1" errorTitle="SELECCIONE LISTA DESPLEGABLE" error="Seleccione lista desplegable" xr:uid="{B9396D25-370C-401F-9588-3F165438C166}">
          <x14:formula1>
            <xm:f>#REF!</xm:f>
          </x14:formula1>
          <xm:sqref>B97</xm:sqref>
        </x14:dataValidation>
        <x14:dataValidation type="list" showInputMessage="1" showErrorMessage="1" xr:uid="{B45A0E2C-4127-4DDD-BF31-FFBEBB4C658A}">
          <x14:formula1>
            <xm:f>#REF!</xm:f>
          </x14:formula1>
          <xm:sqref>B63</xm:sqref>
        </x14:dataValidation>
        <x14:dataValidation type="list" allowBlank="1" showInputMessage="1" showErrorMessage="1" xr:uid="{3749CF7E-F624-40F5-BDA2-662C6A467C5F}">
          <x14:formula1>
            <xm:f>#REF!</xm:f>
          </x14:formula1>
          <xm:sqref>B69 B76</xm:sqref>
        </x14:dataValidation>
        <x14:dataValidation type="list" allowBlank="1" showInputMessage="1" showErrorMessage="1" xr:uid="{6081FF18-6F78-45DC-AF96-FB4557B9BA82}">
          <x14:formula1>
            <xm:f>#REF!</xm:f>
          </x14:formula1>
          <xm:sqref>B75</xm:sqref>
        </x14:dataValidation>
        <x14:dataValidation type="list" allowBlank="1" showInputMessage="1" showErrorMessage="1" xr:uid="{370B6889-B20B-41DD-8029-6056AA99B128}">
          <x14:formula1>
            <xm:f>#REF!</xm:f>
          </x14:formula1>
          <xm:sqref>B35</xm:sqref>
        </x14:dataValidation>
        <x14:dataValidation type="list" allowBlank="1" showInputMessage="1" showErrorMessage="1" xr:uid="{31FBE798-DB38-4104-9429-5620017DA159}">
          <x14:formula1>
            <xm:f>#REF!</xm:f>
          </x14:formula1>
          <xm:sqref>B98:B99</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Campos SARLAFT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2025-02-20T18:45:34Z</dcterms:created>
  <dcterms:modified xsi:type="dcterms:W3CDTF">2025-03-20T05:31:18Z</dcterms:modified>
</cp:coreProperties>
</file>